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<sst xmlns="http://schemas.openxmlformats.org/spreadsheetml/2006/main" count="37" uniqueCount="34">
  <si>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</si>
  <si>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</si>
  <si>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</si>
  <si>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</si>
  <si>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</si>
  <si>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</si>
  <si>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</si>
  <si>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</si>
  <si>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</si>
  <si>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</si>
  <si>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</si>
  <si>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</si>
  <si>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</si>
  <si>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</si>
  <si>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</si>
  <si>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</si>
  <si>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</si>
  <si>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</si>
  <si>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</si>
  <si>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</si>
  <si>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</si>
  <si>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</si>
  <si>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</si>
  <si>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</si>
  <si>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</si>
  <si>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</si>
  <si>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</si>
  <si>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  маслом и сыром</t>
  </si>
  <si>
    <t>Каша молочная манная с маслом</t>
  </si>
  <si>
    <t>200/10</t>
  </si>
  <si>
    <t>Чай с молоком</t>
  </si>
  <si>
    <t xml:space="preserve"> 150/50</t>
  </si>
  <si>
    <t>Батончик</t>
  </si>
  <si>
    <t xml:space="preserve"> 30/10/15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</si>
</sst>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3" sqref="D1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44921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36</v>
      </c>
      <c r="D4" s="13" t="s">
        <v>28</v>
      </c>
      <c r="E4" s="39" t="s">
        <v>29</v>
      </c>
      <c r="F4" s="15">
        <v>21.79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10</v>
      </c>
      <c r="D5" s="18" t="s">
        <v>30</v>
      </c>
      <c r="E5" s="40" t="s">
        <v>31</v>
      </c>
      <c r="F5" s="20">
        <v>6.28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27</v>
      </c>
      <c r="E6" s="40" t="s">
        <v>33</v>
      </c>
      <c r="F6" s="20">
        <v>30.96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50</v>
      </c>
      <c r="F8" s="25">
        <v>35.9</v>
      </c>
      <c r="G8" s="25">
        <v>460</v>
      </c>
      <c r="H8" s="25">
        <v>4</v>
      </c>
      <c r="I8" s="25">
        <v>25</v>
      </c>
      <c r="J8" s="43">
        <v>55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SUM(F4:F12)</f>
        <v>94.93</v>
      </c>
      <c r="G20" s="24">
        <f>SUM(G4:G11)</f>
        <v>1013.2</v>
      </c>
      <c r="H20" s="24">
        <f>SUM(H4:H14)</f>
        <v>16.350000000000001</v>
      </c>
      <c r="I20" s="24">
        <f>SUM(I4:I14)</f>
        <v>47.6</v>
      </c>
      <c r="J20" s="26">
        <f>SUM(J4:J13)</f>
        <v>128.94999999999999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2022-12-25T07:19:45Z</dcterms:modified>
</cp:coreProperties>
</file>