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<sst xmlns="http://schemas.openxmlformats.org/spreadsheetml/2006/main" count="38" uniqueCount="35">
  <si>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</si>
  <si>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</si>
  <si>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</si>
  <si>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</si>
  <si>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</si>
  <si>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</si>
  <si>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</si>
  <si>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</si>
  <si>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</si>
  <si>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</si>
  <si>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</si>
  <si>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</si>
  <si>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</si>
  <si>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</si>
  <si>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</si>
  <si>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</si>
  <si>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</si>
  <si>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</si>
  <si>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</si>
  <si>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</si>
  <si>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</si>
  <si>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</si>
  <si>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</si>
  <si>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</si>
  <si>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</si>
  <si>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</si>
  <si>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</si>
  <si>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</si>
  <si>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50/10/20</t>
  </si>
  <si>
    <t>Каша пшенная молочная с маслом</t>
  </si>
  <si>
    <t>200/10</t>
  </si>
  <si>
    <t>Чай с молоком</t>
  </si>
  <si>
    <t>150/50</t>
  </si>
  <si>
    <t>Ч пай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</si>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</sst>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4" sqref="I14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44944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29</v>
      </c>
      <c r="E4" s="3" t="s">
        <v>30</v>
      </c>
      <c r="F4" s="3">
        <v>23.11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31</v>
      </c>
      <c r="E5" s="3" t="s">
        <v>32</v>
      </c>
      <c r="F5" s="3">
        <v>5.26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28</v>
      </c>
      <c r="F6" s="5">
        <v>29.7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30</v>
      </c>
      <c r="F8" s="3">
        <v>13.59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34</v>
      </c>
      <c r="E10" s="3">
        <v>30</v>
      </c>
      <c r="F10" s="3">
        <v>14.59</v>
      </c>
      <c r="G10" s="3">
        <v>126</v>
      </c>
      <c r="H10" s="3">
        <v>1.8</v>
      </c>
      <c r="I10" s="3">
        <v>4.5999999999999996</v>
      </c>
      <c r="J10" s="3">
        <v>19.600000000000001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86.25</v>
      </c>
      <c r="G19">
        <f>SUM(G4:G10)</f>
        <v>1077.2</v>
      </c>
      <c r="H19">
        <f>SUM(H4:H11)</f>
        <v>19.05</v>
      </c>
      <c r="I19">
        <f>SUM(I4:I11)</f>
        <v>45.400000000000006</v>
      </c>
      <c r="J19">
        <f>SUM(J4:J12)</f>
        <v>159.85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2023-01-17T11:20:39Z</dcterms:modified>
</cp:coreProperties>
</file>