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<sst xmlns="http://schemas.openxmlformats.org/spreadsheetml/2006/main" count="38" uniqueCount="35">
  <si>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</si>
  <si>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</si>
  <si>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</si>
  <si>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</si>
  <si>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</si>
  <si>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</si>
  <si>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</si>
  <si>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</si>
  <si>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</si>
  <si>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</si>
  <si>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</si>
  <si>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</si>
  <si>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</si>
  <si>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</si>
  <si>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</si>
  <si>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</si>
  <si>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</si>
  <si>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</si>
  <si>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</si>
  <si>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</si>
  <si>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</si>
  <si>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</si>
  <si>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</si>
  <si>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</si>
  <si>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</si>
  <si>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</si>
  <si>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</si>
  <si>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Бутерброд с   маслом и сыром</t>
  </si>
  <si>
    <t>Каша молочная манная с маслом</t>
  </si>
  <si>
    <t>200/10</t>
  </si>
  <si>
    <t>Чай с молоком</t>
  </si>
  <si>
    <t>150/50</t>
  </si>
  <si>
    <t>Мини-рулет</t>
  </si>
  <si>
    <t>Батончик</t>
  </si>
  <si>
    <t xml:space="preserve"> 50/10/30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</si>
</sst>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E15" sqref="E1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44949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36</v>
      </c>
      <c r="D4" s="13" t="s">
        <v>28</v>
      </c>
      <c r="E4" s="39" t="s">
        <v>29</v>
      </c>
      <c r="F4" s="15">
        <v>20.010000000000002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10</v>
      </c>
      <c r="D5" s="18" t="s">
        <v>30</v>
      </c>
      <c r="E5" s="40" t="s">
        <v>31</v>
      </c>
      <c r="F5" s="20">
        <v>5.26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27</v>
      </c>
      <c r="E6" s="40" t="s">
        <v>34</v>
      </c>
      <c r="F6" s="20">
        <v>33.770000000000003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32</v>
      </c>
      <c r="E8" s="24">
        <v>38</v>
      </c>
      <c r="F8" s="25">
        <v>14.59</v>
      </c>
      <c r="G8" s="25">
        <v>126</v>
      </c>
      <c r="H8" s="25">
        <v>1.8</v>
      </c>
      <c r="I8" s="25">
        <v>4.5999999999999996</v>
      </c>
      <c r="J8" s="43">
        <v>19.600000000000001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 t="s">
        <v>33</v>
      </c>
      <c r="E10" s="19">
        <v>30</v>
      </c>
      <c r="F10" s="20">
        <v>14.28</v>
      </c>
      <c r="G10" s="19">
        <v>520</v>
      </c>
      <c r="H10" s="19">
        <v>11</v>
      </c>
      <c r="I10" s="19">
        <v>21</v>
      </c>
      <c r="J10" s="21">
        <v>49</v>
      </c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/>
      <c r="F20" s="25">
        <f>SUM(F4:F12)</f>
        <v>87.910000000000011</v>
      </c>
      <c r="G20" s="24">
        <f>SUM(G4:G11)</f>
        <v>1199.2</v>
      </c>
      <c r="H20" s="24">
        <f>SUM(H4:H14)</f>
        <v>25.15</v>
      </c>
      <c r="I20" s="24">
        <f>SUM(I4:I14)</f>
        <v>48.2</v>
      </c>
      <c r="J20" s="26">
        <f>SUM(J4:J13)</f>
        <v>142.54999999999998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2023-01-22T06:28:15Z</dcterms:modified>
</cp:coreProperties>
</file>