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<sst xmlns="http://schemas.openxmlformats.org/spreadsheetml/2006/main" count="38" uniqueCount="34">
  <si>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</si>
  <si>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</si>
  <si>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</si>
  <si>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</si>
  <si>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</si>
  <si>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</si>
  <si>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</si>
  <si>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</si>
  <si>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</si>
  <si>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</si>
  <si>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</si>
  <si>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</si>
  <si>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</si>
  <si>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</si>
  <si>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</si>
  <si>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</si>
  <si>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</si>
  <si>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</si>
  <si>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</si>
  <si>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</si>
  <si>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</si>
  <si>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</si>
  <si>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</si>
  <si>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</si>
  <si>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</si>
  <si>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</si>
  <si>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</si>
  <si>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200/15</t>
  </si>
  <si>
    <t>Хлеб с маслом и сыром</t>
  </si>
  <si>
    <t>Чай с сахаром</t>
  </si>
  <si>
    <t>Вафли</t>
  </si>
  <si>
    <t>Каша гречневая  молочная с маслом</t>
  </si>
  <si>
    <t>50/10/30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</si>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</sst>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1" sqref="E11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44956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31</v>
      </c>
      <c r="E4" s="3" t="s">
        <v>27</v>
      </c>
      <c r="F4" s="5">
        <v>19.93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10</v>
      </c>
      <c r="D5" s="3" t="s">
        <v>29</v>
      </c>
      <c r="E5" s="3" t="s">
        <v>27</v>
      </c>
      <c r="F5" s="3">
        <v>1.91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48</v>
      </c>
      <c r="D6" s="3" t="s">
        <v>28</v>
      </c>
      <c r="E6" s="4" t="s">
        <v>32</v>
      </c>
      <c r="F6" s="5">
        <v>40.89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30</v>
      </c>
      <c r="F8" s="3">
        <v>24.89</v>
      </c>
      <c r="G8" s="3">
        <v>460</v>
      </c>
      <c r="H8" s="3">
        <v>3.6</v>
      </c>
      <c r="I8" s="3">
        <v>25</v>
      </c>
      <c r="J8" s="3">
        <v>55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 t="s">
        <v>33</v>
      </c>
      <c r="E10" s="3">
        <v>50</v>
      </c>
      <c r="F10" s="3">
        <v>45.9</v>
      </c>
      <c r="G10" s="3">
        <v>452</v>
      </c>
      <c r="H10" s="3">
        <v>37</v>
      </c>
      <c r="I10" s="3">
        <v>17.7</v>
      </c>
      <c r="J10" s="3">
        <v>70</v>
      </c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 s="6">
        <f>SUM(F4:F15)</f>
        <v>133.52000000000001</v>
      </c>
      <c r="G19">
        <f>SUM(G4:G10)</f>
        <v>1400.2</v>
      </c>
      <c r="H19">
        <f>SUM(H4:H11)</f>
        <v>61.75</v>
      </c>
      <c r="I19">
        <f>SUM(I4:I11)</f>
        <v>68.86</v>
      </c>
      <c r="J19">
        <f>SUM(J4:J12)</f>
        <v>202.65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2023-01-29T03:41:06Z</dcterms:modified>
</cp:coreProperties>
</file>