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<sst xmlns="http://schemas.openxmlformats.org/spreadsheetml/2006/main" count="36" uniqueCount="33">
  <si>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</si>
  <si>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</si>
  <si>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</si>
  <si>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</si>
  <si>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</si>
  <si>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</si>
  <si>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</si>
  <si>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</si>
  <si>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</si>
  <si>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</si>
  <si>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</si>
  <si>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</si>
  <si>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</si>
  <si>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</si>
  <si>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</si>
  <si>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</si>
  <si>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</si>
  <si>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</si>
  <si>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</si>
  <si>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</si>
  <si>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</si>
  <si>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</si>
  <si>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</si>
  <si>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</si>
  <si>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</si>
  <si>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</si>
  <si>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</si>
  <si>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</si>
  <si>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</si>
  <si>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Чай с молоком</t>
  </si>
  <si>
    <t>150/50</t>
  </si>
  <si>
    <t>Фрукт-апельсин</t>
  </si>
  <si>
    <t>Макар изделия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</si>
</sst>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4" sqref="D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44971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4121</v>
      </c>
      <c r="D4" s="3" t="s">
        <v>28</v>
      </c>
      <c r="E4" s="3">
        <v>100</v>
      </c>
      <c r="F4" s="3">
        <v>54.98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30</v>
      </c>
      <c r="F5" s="3">
        <v>5.27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5.24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32</v>
      </c>
      <c r="E7" s="3">
        <v>200</v>
      </c>
      <c r="F7" s="3">
        <v>7.28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>
        <v>338</v>
      </c>
      <c r="D9" s="3" t="s">
        <v>31</v>
      </c>
      <c r="E9" s="3">
        <v>200</v>
      </c>
      <c r="F9" s="3">
        <v>30.73</v>
      </c>
      <c r="G9" s="3">
        <v>43</v>
      </c>
      <c r="H9" s="3">
        <v>0.9</v>
      </c>
      <c r="I9" s="3">
        <v>0.2</v>
      </c>
      <c r="J9" s="3">
        <v>8.1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103.5</v>
      </c>
      <c r="G18" s="3">
        <f>SUM(G4:G16)</f>
        <v>612.65</v>
      </c>
      <c r="H18" s="3">
        <f>SUM(H4:H16)</f>
        <v>16.23</v>
      </c>
      <c r="I18" s="3">
        <f>SUM(I4:I17)</f>
        <v>11.709999999999999</v>
      </c>
      <c r="J18" s="3">
        <f>SUM(J4:J16)</f>
        <v>109.85999999999999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2023-02-13T10:23:04Z</dcterms:modified>
</cp:coreProperties>
</file>