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<sst xmlns="http://schemas.openxmlformats.org/spreadsheetml/2006/main" count="35" uniqueCount="32">
  <si>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</si>
  <si>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</si>
  <si>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</si>
  <si>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</si>
  <si>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</si>
  <si>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</si>
  <si>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</si>
  <si>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</si>
  <si>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</si>
  <si>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</si>
  <si>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</si>
  <si>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</si>
  <si>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</si>
  <si>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</si>
  <si>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</si>
  <si>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</si>
  <si>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</si>
  <si>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</si>
  <si>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</si>
  <si>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</si>
  <si>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</si>
  <si>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</si>
  <si>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</si>
  <si>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</si>
  <si>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</si>
  <si>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</si>
  <si>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</si>
  <si>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</si>
  <si>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Лапша  отварная</t>
  </si>
  <si>
    <t>Котлета мясная</t>
  </si>
  <si>
    <t>Кисель</t>
  </si>
  <si>
    <t>Фрукт-банан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</si>
</sst>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3" sqref="G23:H2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44992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29</v>
      </c>
      <c r="E4" s="3">
        <v>100</v>
      </c>
      <c r="F4" s="3">
        <v>46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30</v>
      </c>
      <c r="E5" s="3">
        <v>200</v>
      </c>
      <c r="F5" s="3">
        <v>6.37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4.3899999999999997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28</v>
      </c>
      <c r="E7" s="3">
        <v>200</v>
      </c>
      <c r="F7" s="3">
        <v>10.32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/>
      <c r="D9" s="3" t="s">
        <v>31</v>
      </c>
      <c r="E9" s="3">
        <v>200</v>
      </c>
      <c r="F9" s="3">
        <v>35.270000000000003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102.35</v>
      </c>
      <c r="G18" s="3">
        <f>SUM(G4:G17)</f>
        <v>742.41</v>
      </c>
      <c r="H18" s="3">
        <f>SUM(H4:H17)</f>
        <v>20.759999999999998</v>
      </c>
      <c r="I18" s="3">
        <f>SUM(I4:I16)</f>
        <v>19.820000000000004</v>
      </c>
      <c r="J18" s="3">
        <f>SUM(J4:J17)</f>
        <v>118.53999999999999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2023-03-06T10:43:31Z</dcterms:modified>
</cp:coreProperties>
</file>