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<sst xmlns="http://schemas.openxmlformats.org/spreadsheetml/2006/main" count="37" uniqueCount="34">
  <si>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</si>
  <si>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</si>
  <si>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</si>
  <si>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</si>
  <si>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</si>
  <si>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</si>
  <si>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</si>
  <si>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</si>
  <si>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</si>
  <si>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</si>
  <si>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</si>
  <si>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</si>
  <si>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</si>
  <si>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</si>
  <si>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</si>
  <si>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</si>
  <si>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</si>
  <si>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</si>
  <si>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</si>
  <si>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</si>
  <si>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</si>
  <si>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</si>
  <si>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</si>
  <si>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</si>
  <si>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</si>
  <si>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</si>
  <si>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</si>
  <si>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</si>
  <si>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</si>
  <si>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</si>
  <si>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Пирожное</t>
  </si>
  <si>
    <t>Сок</t>
  </si>
  <si>
    <t>Йогурт</t>
  </si>
  <si>
    <t>50/10/15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</si>
</sst>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6" sqref="I16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45009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28</v>
      </c>
      <c r="E4" s="3" t="s">
        <v>29</v>
      </c>
      <c r="F4" s="3">
        <v>22.37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/>
      <c r="D5" s="3" t="s">
        <v>31</v>
      </c>
      <c r="E5" s="3">
        <v>200</v>
      </c>
      <c r="F5" s="3">
        <v>20.05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33</v>
      </c>
      <c r="F6" s="5">
        <v>22.35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100</v>
      </c>
      <c r="F8" s="3">
        <v>23.46</v>
      </c>
      <c r="G8" s="3">
        <v>152</v>
      </c>
      <c r="H8" s="3">
        <v>4.2</v>
      </c>
      <c r="I8" s="3">
        <v>1.8</v>
      </c>
      <c r="J8" s="3">
        <v>4.8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30</v>
      </c>
      <c r="E10" s="3">
        <v>30</v>
      </c>
      <c r="F10" s="3">
        <v>21.03</v>
      </c>
      <c r="G10" s="3">
        <v>452</v>
      </c>
      <c r="H10" s="3">
        <v>37</v>
      </c>
      <c r="I10" s="3">
        <v>17.7</v>
      </c>
      <c r="J10" s="3">
        <v>70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109.26000000000002</v>
      </c>
      <c r="G19">
        <f>SUM(G4:G10)</f>
        <v>1125.2</v>
      </c>
      <c r="H19">
        <f>SUM(H4:H11)</f>
        <v>54.85</v>
      </c>
      <c r="I19">
        <f>SUM(I4:I11)</f>
        <v>44.2</v>
      </c>
      <c r="J19">
        <f>SUM(J4:J12)</f>
        <v>144.14999999999998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2023-03-21T09:46:09Z</dcterms:modified>
</cp:coreProperties>
</file>