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<sst xmlns="http://schemas.openxmlformats.org/spreadsheetml/2006/main" count="37" uniqueCount="34">
  <si>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</si>
  <si>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</si>
  <si>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</si>
  <si>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</si>
  <si>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</si>
  <si>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</si>
  <si>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</si>
  <si>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</si>
  <si>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</si>
  <si>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</si>
  <si>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</si>
  <si>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</si>
  <si>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</si>
  <si>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</si>
  <si>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</si>
  <si>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</si>
  <si>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</si>
  <si>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</si>
  <si>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</si>
  <si>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</si>
  <si>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</si>
  <si>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</si>
  <si>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</si>
  <si>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</si>
  <si>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</si>
  <si>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</si>
  <si>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</si>
  <si>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</si>
  <si>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</si>
  <si>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</si>
  <si>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Йогурт</t>
  </si>
  <si>
    <t>Чай с молоком</t>
  </si>
  <si>
    <t>150/50</t>
  </si>
  <si>
    <t>50/10/30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</si>
</sst>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2:D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19.920000000000002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31</v>
      </c>
      <c r="E5" s="3" t="s">
        <v>32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40.200000000000003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100</v>
      </c>
      <c r="F8" s="3">
        <v>23.46</v>
      </c>
      <c r="G8" s="3">
        <v>152</v>
      </c>
      <c r="H8" s="3">
        <v>4.2</v>
      </c>
      <c r="I8" s="3">
        <v>1.8</v>
      </c>
      <c r="J8" s="3">
        <v>4.8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>
        <v>70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88.65</v>
      </c>
      <c r="G19">
        <f>SUM(G4:G10)</f>
        <v>673.2</v>
      </c>
      <c r="H19">
        <f>SUM(H4:H11)</f>
        <v>17.850000000000001</v>
      </c>
      <c r="I19">
        <f>SUM(I4:I11)</f>
        <v>26.500000000000004</v>
      </c>
      <c r="J19">
        <f>SUM(J4:J12)</f>
        <v>144.14999999999998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2023-04-05T06:26:53Z</dcterms:modified>
</cp:coreProperties>
</file>