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880" windowHeight="26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<sst xmlns="http://schemas.openxmlformats.org/spreadsheetml/2006/main" count="38" uniqueCount="35">
  <si>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</si>
  <si>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</si>
  <si>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</si>
  <si>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</si>
  <si>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</si>
  <si>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</si>
  <si>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</si>
  <si>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</si>
  <si>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</si>
  <si>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</si>
  <si>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</si>
  <si>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</si>
  <si>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</si>
  <si>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</si>
  <si>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</si>
  <si>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</si>
  <si>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</si>
  <si>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</si>
  <si>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</si>
  <si>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</si>
  <si>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</si>
  <si>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</si>
  <si>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</si>
  <si>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</si>
  <si>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</si>
  <si>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</si>
  <si>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</si>
  <si>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с маслом и сыром</t>
  </si>
  <si>
    <t>Каша пшенная молочная с маслом</t>
  </si>
  <si>
    <t>200/10</t>
  </si>
  <si>
    <t>Чай с молоком</t>
  </si>
  <si>
    <t>150/50</t>
  </si>
  <si>
    <t>50/15/10</t>
  </si>
  <si>
    <t>Вафля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</si>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</sst>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5" sqref="J15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45070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56</v>
      </c>
      <c r="D4" s="3" t="s">
        <v>28</v>
      </c>
      <c r="E4" s="3" t="s">
        <v>29</v>
      </c>
      <c r="F4" s="3">
        <v>19.920000000000002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>
        <v>10</v>
      </c>
      <c r="D5" s="3" t="s">
        <v>30</v>
      </c>
      <c r="E5" s="3" t="s">
        <v>31</v>
      </c>
      <c r="F5" s="3">
        <v>5.03</v>
      </c>
      <c r="G5" s="3">
        <v>91</v>
      </c>
      <c r="H5" s="3">
        <v>1.4</v>
      </c>
      <c r="I5" s="3">
        <v>1.6</v>
      </c>
      <c r="J5" s="3">
        <v>17.7</v>
      </c>
    </row>
    <row r="6" spans="1:10" x14ac:dyDescent="0.25">
      <c r="B6" t="s">
        <v>17</v>
      </c>
      <c r="C6" s="3">
        <v>48</v>
      </c>
      <c r="D6" s="3" t="s">
        <v>27</v>
      </c>
      <c r="E6" s="4" t="s">
        <v>32</v>
      </c>
      <c r="F6" s="5">
        <v>27.44</v>
      </c>
      <c r="G6" s="3">
        <v>242.2</v>
      </c>
      <c r="H6" s="3">
        <v>6.15</v>
      </c>
      <c r="I6" s="3">
        <v>12.8</v>
      </c>
      <c r="J6" s="3">
        <v>25.85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33</v>
      </c>
      <c r="E8" s="3">
        <v>35</v>
      </c>
      <c r="F8" s="3">
        <v>21.38</v>
      </c>
      <c r="G8" s="3">
        <v>460</v>
      </c>
      <c r="H8" s="3">
        <v>3.6</v>
      </c>
      <c r="I8" s="3">
        <v>25</v>
      </c>
      <c r="J8" s="3">
        <v>55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 t="s">
        <v>34</v>
      </c>
      <c r="E10" s="3">
        <v>200</v>
      </c>
      <c r="F10" s="3">
        <v>19.38</v>
      </c>
      <c r="G10" s="3">
        <v>99</v>
      </c>
      <c r="H10" s="3">
        <v>0.23</v>
      </c>
      <c r="I10" s="3">
        <v>0.13</v>
      </c>
      <c r="J10" s="3">
        <v>24.49</v>
      </c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SUM(F4:F10)</f>
        <v>93.149999999999991</v>
      </c>
      <c r="G19">
        <f>SUM(G4:G10)</f>
        <v>1080.2</v>
      </c>
      <c r="H19">
        <f>SUM(H4:H11)</f>
        <v>17.48</v>
      </c>
      <c r="I19">
        <f>SUM(I4:I11)</f>
        <v>49.830000000000005</v>
      </c>
      <c r="J19">
        <f>SUM(J4:J12)</f>
        <v>148.84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2023-05-23T08:28:58Z</dcterms:modified>
</cp:coreProperties>
</file>