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<sst xmlns="http://schemas.openxmlformats.org/spreadsheetml/2006/main" count="37" uniqueCount="34">
  <si>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</si>
  <si>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</si>
  <si>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</si>
  <si>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</si>
  <si>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</si>
  <si>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</si>
  <si>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</si>
  <si>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</si>
  <si>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</si>
  <si>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</si>
  <si>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</si>
  <si>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</si>
  <si>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</si>
  <si>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</si>
  <si>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</si>
  <si>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</si>
  <si>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</si>
  <si>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</si>
  <si>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</si>
  <si>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</si>
  <si>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</si>
  <si>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</si>
  <si>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</si>
  <si>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</si>
  <si>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</si>
  <si>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</si>
  <si>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</si>
  <si>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</si>
  <si>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</si>
  <si>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</si>
  <si>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50/10/10</t>
  </si>
  <si>
    <t>Чай с молоком</t>
  </si>
  <si>
    <t>150/50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</si>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</sst>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2" sqref="H22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45190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19.899999999999999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31</v>
      </c>
      <c r="E5" s="3" t="s">
        <v>32</v>
      </c>
      <c r="F5" s="3">
        <v>5.0599999999999996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30</v>
      </c>
      <c r="F6" s="5">
        <v>22.79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33</v>
      </c>
      <c r="E9" s="3">
        <v>165</v>
      </c>
      <c r="F9" s="3">
        <v>34.35</v>
      </c>
      <c r="G9" s="3">
        <v>97</v>
      </c>
      <c r="H9" s="3">
        <v>1.5</v>
      </c>
      <c r="I9" s="3">
        <v>0.2</v>
      </c>
      <c r="J9" s="3">
        <v>25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645</v>
      </c>
      <c r="F19">
        <f>SUM(F4:F10)</f>
        <v>82.1</v>
      </c>
      <c r="G19">
        <f>SUM(G4:G10)</f>
        <v>647.20000000000005</v>
      </c>
      <c r="H19">
        <f>SUM(H4:H11)</f>
        <v>14.450000000000001</v>
      </c>
      <c r="I19">
        <f>SUM(I4:I11)</f>
        <v>25.599999999999998</v>
      </c>
      <c r="J19">
        <f>SUM(J4:J12)</f>
        <v>100.25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2023-09-20T01:47:06Z</dcterms:modified>
</cp:coreProperties>
</file>