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<sst xmlns="http://schemas.openxmlformats.org/spreadsheetml/2006/main" count="34" uniqueCount="31">
  <si>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</si>
  <si>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</si>
  <si>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</si>
  <si>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</si>
  <si>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</si>
  <si>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</si>
  <si>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</si>
  <si>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</si>
  <si>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</si>
  <si>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</si>
  <si>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</si>
  <si>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</si>
  <si>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</si>
  <si>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</si>
  <si>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</si>
  <si>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</si>
  <si>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</si>
  <si>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</si>
  <si>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</si>
  <si>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</si>
  <si>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</si>
  <si>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</si>
  <si>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</si>
  <si>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</si>
  <si>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</si>
  <si>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</si>
  <si>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мясная</t>
  </si>
  <si>
    <t>Картофельное пюре</t>
  </si>
  <si>
    <t>Морс из концетрата ягод</t>
  </si>
  <si>
    <t>Фрукт-банан</t>
  </si>
  <si>
    <t>13.102023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</si>
</sst>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5" sqref="E1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 t="s">
        <v>30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26</v>
      </c>
      <c r="E4" s="3">
        <v>100</v>
      </c>
      <c r="F4" s="3">
        <v>44.24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28</v>
      </c>
      <c r="E5" s="3">
        <v>200</v>
      </c>
      <c r="F5" s="3">
        <v>15.68</v>
      </c>
      <c r="G5" s="3">
        <v>180</v>
      </c>
      <c r="H5" s="3">
        <v>0</v>
      </c>
      <c r="I5" s="3">
        <v>0</v>
      </c>
      <c r="J5" s="3">
        <v>45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4.83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27</v>
      </c>
      <c r="E7" s="3">
        <v>200</v>
      </c>
      <c r="F7" s="3">
        <v>11.45</v>
      </c>
      <c r="G7" s="3">
        <v>135.69999999999999</v>
      </c>
      <c r="H7" s="3">
        <v>2.4</v>
      </c>
      <c r="I7" s="3">
        <v>2.88</v>
      </c>
      <c r="J7" s="3">
        <v>25.02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>
        <v>338</v>
      </c>
      <c r="D9" s="3" t="s">
        <v>29</v>
      </c>
      <c r="E9" s="3">
        <v>120</v>
      </c>
      <c r="F9" s="3">
        <v>22.47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4">
        <v>670</v>
      </c>
      <c r="F18" s="3">
        <f>SUM(F4:F14)</f>
        <v>98.67</v>
      </c>
      <c r="G18" s="3">
        <f>SUM(G4:G17)</f>
        <v>716.16</v>
      </c>
      <c r="H18" s="3">
        <f>SUM(H4:H17)</f>
        <v>14.36</v>
      </c>
      <c r="I18" s="3">
        <f>SUM(I4:I16)</f>
        <v>13.639999999999999</v>
      </c>
      <c r="J18" s="3">
        <f>SUM(J4:J17)</f>
        <v>132.05000000000001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2023-10-12T07:27:28Z</dcterms:modified>
</cp:coreProperties>
</file>