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<sst xmlns="http://schemas.openxmlformats.org/spreadsheetml/2006/main" count="37" uniqueCount="34">
  <si>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</si>
  <si>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</si>
  <si>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</si>
  <si>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</si>
  <si>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</si>
  <si>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</si>
  <si>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</si>
  <si>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</si>
  <si>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</si>
  <si>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</si>
  <si>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</si>
  <si>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</si>
  <si>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</si>
  <si>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</si>
  <si>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</si>
  <si>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</si>
  <si>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</si>
  <si>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</si>
  <si>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</si>
  <si>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</si>
  <si>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</si>
  <si>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</si>
  <si>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</si>
  <si>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</si>
  <si>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</si>
  <si>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</si>
  <si>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</si>
  <si>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молочная с маслом</t>
  </si>
  <si>
    <t>Хлеб с маслом и сыром</t>
  </si>
  <si>
    <t>200/10</t>
  </si>
  <si>
    <t>Чай с сахаром</t>
  </si>
  <si>
    <t>200/15</t>
  </si>
  <si>
    <t>Кондитерское изделие-вафля</t>
  </si>
  <si>
    <t>50/10/20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</si>
</sst>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15" sqref="E15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45218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29</v>
      </c>
      <c r="F4" s="3">
        <v>21.03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378</v>
      </c>
      <c r="D5" s="3" t="s">
        <v>30</v>
      </c>
      <c r="E5" s="3" t="s">
        <v>31</v>
      </c>
      <c r="F5" s="3">
        <v>2.12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49</v>
      </c>
      <c r="D6" s="3" t="s">
        <v>28</v>
      </c>
      <c r="E6" s="4" t="s">
        <v>33</v>
      </c>
      <c r="F6" s="5">
        <v>31.77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>
        <v>46</v>
      </c>
      <c r="D8" s="3" t="s">
        <v>32</v>
      </c>
      <c r="E8" s="3">
        <v>40</v>
      </c>
      <c r="F8" s="3">
        <v>21.59</v>
      </c>
      <c r="G8" s="3">
        <v>96</v>
      </c>
      <c r="H8" s="3">
        <v>1.2</v>
      </c>
      <c r="I8" s="3">
        <v>5.5</v>
      </c>
      <c r="J8" s="3">
        <v>10.5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545</v>
      </c>
      <c r="F19">
        <f>SUM(F4:F10)</f>
        <v>76.510000000000005</v>
      </c>
      <c r="G19">
        <f>SUM(G4:G10)</f>
        <v>584.20000000000005</v>
      </c>
      <c r="H19">
        <f>SUM(H4:H11)</f>
        <v>22.349999999999998</v>
      </c>
      <c r="I19">
        <f>SUM(I4:I11)</f>
        <v>31.660000000000004</v>
      </c>
      <c r="J19">
        <f>SUM(J4:J12)</f>
        <v>88.15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2023-10-18T00:33:04Z</dcterms:modified>
</cp:coreProperties>
</file>