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<sst xmlns="http://schemas.openxmlformats.org/spreadsheetml/2006/main" count="34" uniqueCount="31">
  <si>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</si>
  <si>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</si>
  <si>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</si>
  <si>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</si>
  <si>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</si>
  <si>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</si>
  <si>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</si>
  <si>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</si>
  <si>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</si>
  <si>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</si>
  <si>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</si>
  <si>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</si>
  <si>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</si>
  <si>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</si>
  <si>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</si>
  <si>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</si>
  <si>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</si>
  <si>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</si>
  <si>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</si>
  <si>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</si>
  <si>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</si>
  <si>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</si>
  <si>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</si>
  <si>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</si>
  <si>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</si>
  <si>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</si>
  <si>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мясная</t>
  </si>
  <si>
    <t>Картофельное пюре</t>
  </si>
  <si>
    <t>Фрукт-яблоко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</si>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</sst>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8" sqref="J8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45239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26</v>
      </c>
      <c r="E4" s="3">
        <v>100</v>
      </c>
      <c r="F4" s="3">
        <v>50.5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1.98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3.05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27</v>
      </c>
      <c r="E7" s="3">
        <v>200</v>
      </c>
      <c r="F7" s="3">
        <v>12.06</v>
      </c>
      <c r="G7" s="3">
        <v>135.69999999999999</v>
      </c>
      <c r="H7" s="3">
        <v>2.4</v>
      </c>
      <c r="I7" s="3">
        <v>2.88</v>
      </c>
      <c r="J7" s="3">
        <v>25.02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>
        <v>338</v>
      </c>
      <c r="D9" s="3" t="s">
        <v>28</v>
      </c>
      <c r="E9" s="3">
        <v>225</v>
      </c>
      <c r="F9" s="3">
        <v>26.66</v>
      </c>
      <c r="G9" s="3">
        <v>70.3</v>
      </c>
      <c r="H9" s="3">
        <v>0.6</v>
      </c>
      <c r="I9" s="3">
        <v>0.6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4">
        <v>775</v>
      </c>
      <c r="F18" s="3">
        <f>SUM(F4:F14)</f>
        <v>94.249999999999986</v>
      </c>
      <c r="G18" s="3">
        <f>SUM(G4:G17)</f>
        <v>520.69999999999993</v>
      </c>
      <c r="H18" s="3">
        <f>SUM(H4:H17)</f>
        <v>12.719999999999999</v>
      </c>
      <c r="I18" s="3">
        <f>SUM(I4:I16)</f>
        <v>13.479999999999999</v>
      </c>
      <c r="J18" s="3">
        <f>SUM(J4:J17)</f>
        <v>87.25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2023-11-08T07:43:13Z</dcterms:modified>
</cp:coreProperties>
</file>