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<sst xmlns="http://schemas.openxmlformats.org/spreadsheetml/2006/main" count="35" uniqueCount="32">
  <si>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</si>
  <si>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</si>
  <si>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</si>
  <si>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</si>
  <si>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</si>
  <si>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</si>
  <si>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</si>
  <si>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</si>
  <si>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</si>
  <si>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</si>
  <si>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</si>
  <si>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</si>
  <si>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</si>
  <si>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</si>
  <si>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</si>
  <si>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</si>
  <si>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</si>
  <si>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</si>
  <si>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</si>
  <si>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</si>
  <si>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</si>
  <si>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</si>
  <si>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</si>
  <si>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</si>
  <si>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</si>
  <si>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</si>
  <si>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</si>
  <si>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</si>
  <si>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 с сахаром</t>
  </si>
  <si>
    <t>Хлеб с маслом и сыром</t>
  </si>
  <si>
    <t>Вафли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</si>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</sst>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P16" sqref="P16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45252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22.08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13.88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49</v>
      </c>
      <c r="D6" s="3" t="s">
        <v>29</v>
      </c>
      <c r="E6" s="3" t="s">
        <v>31</v>
      </c>
      <c r="F6" s="3">
        <v>31.09</v>
      </c>
      <c r="G6" s="3">
        <v>104</v>
      </c>
      <c r="H6" s="3">
        <v>3.1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37</v>
      </c>
      <c r="F8" s="3">
        <v>20.63</v>
      </c>
      <c r="G8" s="3">
        <v>460</v>
      </c>
      <c r="H8" s="3">
        <v>3.6</v>
      </c>
      <c r="I8" s="3">
        <v>25</v>
      </c>
      <c r="J8" s="3">
        <v>55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527</v>
      </c>
      <c r="F19">
        <f>SUM(F4:F15)</f>
        <v>87.679999999999993</v>
      </c>
      <c r="G19">
        <f>SUM(G4:G10)</f>
        <v>958</v>
      </c>
      <c r="H19">
        <f>SUM(H4:H10)</f>
        <v>18.8</v>
      </c>
      <c r="I19">
        <f>SUM(I4:I10)</f>
        <v>50.3</v>
      </c>
      <c r="J19">
        <f>SUM(J4:J10)</f>
        <v>133.19999999999999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2023-11-21T08:01:00Z</dcterms:modified>
</cp:coreProperties>
</file>