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<sst xmlns="http://schemas.openxmlformats.org/spreadsheetml/2006/main" count="36" uniqueCount="33">
  <si>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</si>
  <si>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</si>
  <si>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</si>
  <si>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</si>
  <si>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</si>
  <si>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</si>
  <si>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</si>
  <si>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</si>
  <si>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</si>
  <si>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</si>
  <si>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</si>
  <si>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</si>
  <si>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</si>
  <si>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</si>
  <si>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</si>
  <si>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</si>
  <si>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</si>
  <si>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</si>
  <si>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</si>
  <si>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</si>
  <si>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</si>
  <si>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</si>
  <si>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</si>
  <si>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</si>
  <si>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</si>
  <si>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</si>
  <si>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</si>
  <si>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</si>
  <si>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</si>
  <si>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</si>
  <si>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50/10</t>
  </si>
  <si>
    <t>Морс из протертых ягод</t>
  </si>
  <si>
    <t>Кондитерское изделие 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</si>
</sst>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3" sqref="E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45254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45.14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31</v>
      </c>
      <c r="E5" s="40">
        <v>200</v>
      </c>
      <c r="F5" s="20">
        <v>15.68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30</v>
      </c>
      <c r="F6" s="20">
        <v>13.68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30</v>
      </c>
      <c r="F8" s="25">
        <v>11.31</v>
      </c>
      <c r="G8" s="25">
        <v>520</v>
      </c>
      <c r="H8" s="25">
        <v>3.5</v>
      </c>
      <c r="I8" s="25">
        <v>30</v>
      </c>
      <c r="J8" s="43">
        <v>58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555</v>
      </c>
      <c r="F20" s="25">
        <f>SUM(F4:F9)</f>
        <v>85.81</v>
      </c>
      <c r="G20" s="24">
        <f>SUM(G4:G9)</f>
        <v>1020.7</v>
      </c>
      <c r="H20" s="24">
        <f>SUM(H4:H9)</f>
        <v>17.97</v>
      </c>
      <c r="I20" s="24">
        <f>SUM(I4:I9)</f>
        <v>39.010000000000005</v>
      </c>
      <c r="J20" s="26">
        <f>SUM(J4:J13)</f>
        <v>148.26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2023-11-22T05:59:12Z</dcterms:modified>
</cp:coreProperties>
</file>