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<sst xmlns="http://schemas.openxmlformats.org/spreadsheetml/2006/main" count="38" uniqueCount="35">
  <si>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</si>
  <si>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</si>
  <si>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</si>
  <si>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</si>
  <si>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</si>
  <si>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</si>
  <si>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</si>
  <si>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</si>
  <si>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</si>
  <si>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</si>
  <si>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</si>
  <si>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</si>
  <si>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</si>
  <si>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</si>
  <si>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</si>
  <si>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</si>
  <si>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</si>
  <si>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</si>
  <si>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</si>
  <si>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</si>
  <si>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</si>
  <si>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</si>
  <si>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</si>
  <si>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</si>
  <si>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</si>
  <si>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</si>
  <si>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</si>
  <si>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</si>
  <si>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</si>
  <si>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</si>
  <si>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Кондитерское изделие-вафли</t>
  </si>
  <si>
    <t>Йогурт</t>
  </si>
  <si>
    <t>Чай с сахаром</t>
  </si>
  <si>
    <t>200/15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</si>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</sst>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8" sqref="G8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45260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29</v>
      </c>
      <c r="F4" s="3">
        <v>19.8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>
        <v>376</v>
      </c>
      <c r="D5" s="3" t="s">
        <v>32</v>
      </c>
      <c r="E5" s="3" t="s">
        <v>33</v>
      </c>
      <c r="F5" s="3">
        <v>2.0699999999999998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34</v>
      </c>
      <c r="F6" s="5">
        <v>35.200000000000003</v>
      </c>
      <c r="G6" s="3">
        <v>306.33999999999997</v>
      </c>
      <c r="H6" s="3">
        <v>8.85</v>
      </c>
      <c r="I6" s="3">
        <v>16.7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37</v>
      </c>
      <c r="F8" s="3">
        <v>20.54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31</v>
      </c>
      <c r="E10" s="3">
        <v>100</v>
      </c>
      <c r="F10" s="3">
        <v>23.46</v>
      </c>
      <c r="G10" s="3">
        <v>68</v>
      </c>
      <c r="H10" s="3">
        <v>5</v>
      </c>
      <c r="I10" s="3">
        <v>2.5</v>
      </c>
      <c r="J10" s="3">
        <v>3.5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647</v>
      </c>
      <c r="F19">
        <f>SUM(F4:F10)</f>
        <v>101.07000000000002</v>
      </c>
      <c r="G19">
        <f>SUM(G4:G10)</f>
        <v>822.54</v>
      </c>
      <c r="H19">
        <f>SUM(H4:H11)</f>
        <v>20.6</v>
      </c>
      <c r="I19">
        <f>SUM(I4:I11)</f>
        <v>39.450000000000003</v>
      </c>
      <c r="J19">
        <f>SUM(J4:J12)</f>
        <v>91.25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2023-11-29T10:27:05Z</dcterms:modified>
</cp:coreProperties>
</file>