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<sst xmlns="http://schemas.openxmlformats.org/spreadsheetml/2006/main" count="34" uniqueCount="32">
  <si>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</si>
  <si>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</si>
  <si>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</si>
  <si>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</si>
  <si>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</si>
  <si>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</si>
  <si>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</si>
  <si>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</si>
  <si>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</si>
  <si>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</si>
  <si>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</si>
  <si>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</si>
  <si>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</si>
  <si>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</si>
  <si>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</si>
  <si>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</si>
  <si>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</si>
  <si>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</si>
  <si>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</si>
  <si>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</si>
  <si>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</si>
  <si>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</si>
  <si>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</si>
  <si>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</si>
  <si>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</si>
  <si>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</si>
  <si>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</si>
  <si>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</si>
  <si>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</si>
  <si>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Хлеб</t>
  </si>
  <si>
    <t>Кашагречневая рссыпчатая</t>
  </si>
  <si>
    <t>Кондитерское изделие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</si>
</sst>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1" sqref="D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45267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56.65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2.09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29</v>
      </c>
      <c r="E6" s="3">
        <v>50</v>
      </c>
      <c r="F6" s="3">
        <v>5.07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171</v>
      </c>
      <c r="D7" s="3" t="s">
        <v>30</v>
      </c>
      <c r="E7" s="3">
        <v>200</v>
      </c>
      <c r="F7" s="3">
        <v>10.7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 t="s">
        <v>31</v>
      </c>
      <c r="E8" s="3">
        <v>40</v>
      </c>
      <c r="F8" s="3">
        <v>11.31</v>
      </c>
      <c r="G8" s="3">
        <v>192.4</v>
      </c>
      <c r="H8" s="3">
        <v>1.3</v>
      </c>
      <c r="I8" s="3">
        <v>11.1</v>
      </c>
      <c r="J8" s="3">
        <v>21.46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605</v>
      </c>
      <c r="F18" s="3">
        <f>SUM(F4:F9)</f>
        <v>85.82</v>
      </c>
      <c r="G18" s="3">
        <f>SUM(G4:G11)</f>
        <v>908.4</v>
      </c>
      <c r="H18" s="3">
        <f>SUM(H4:H15)</f>
        <v>33.68</v>
      </c>
      <c r="I18" s="3">
        <f>SUM(I4:I13)</f>
        <v>46.250000000000007</v>
      </c>
      <c r="J18" s="3">
        <f>SUM(J4:J15)</f>
        <v>89.710000000000008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2023-12-06T10:30:17Z</dcterms:modified>
</cp:coreProperties>
</file>