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<sst xmlns="http://schemas.openxmlformats.org/spreadsheetml/2006/main" count="37" uniqueCount="34">
  <si>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</si>
  <si>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</si>
  <si>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</si>
  <si>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</si>
  <si>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</si>
  <si>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</si>
  <si>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</si>
  <si>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</si>
  <si>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</si>
  <si>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</si>
  <si>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</si>
  <si>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</si>
  <si>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</si>
  <si>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</si>
  <si>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</si>
  <si>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</si>
  <si>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</si>
  <si>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</si>
  <si>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</si>
  <si>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</si>
  <si>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</si>
  <si>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</si>
  <si>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</si>
  <si>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</si>
  <si>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</si>
  <si>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</si>
  <si>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</si>
  <si>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</si>
  <si>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Каша пшенная молочная с маслом</t>
  </si>
  <si>
    <t>200/10</t>
  </si>
  <si>
    <t>Чай с сахаром</t>
  </si>
  <si>
    <t>200/15</t>
  </si>
  <si>
    <t>50/10/25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</si>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</sst>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3" sqref="F13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45274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28</v>
      </c>
      <c r="E4" s="3" t="s">
        <v>29</v>
      </c>
      <c r="F4" s="3">
        <v>19.88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/>
      <c r="D5" s="3" t="s">
        <v>30</v>
      </c>
      <c r="E5" s="3" t="s">
        <v>31</v>
      </c>
      <c r="F5" s="3">
        <v>2.09</v>
      </c>
      <c r="G5" s="3">
        <v>86</v>
      </c>
      <c r="H5" s="3">
        <v>1.4</v>
      </c>
      <c r="I5" s="3">
        <v>1.6</v>
      </c>
      <c r="J5" s="3">
        <v>16.399999999999999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32</v>
      </c>
      <c r="F6" s="5">
        <v>40.76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33</v>
      </c>
      <c r="E8" s="3">
        <v>200</v>
      </c>
      <c r="F8" s="3">
        <v>24.97</v>
      </c>
      <c r="G8" s="3">
        <v>99</v>
      </c>
      <c r="H8" s="3">
        <v>0.23</v>
      </c>
      <c r="I8" s="3">
        <v>0.13</v>
      </c>
      <c r="J8" s="3">
        <v>24.49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710</v>
      </c>
      <c r="F19">
        <f>SUM(F4:F10)</f>
        <v>87.699999999999989</v>
      </c>
      <c r="G19">
        <f>SUM(G4:G10)</f>
        <v>649.20000000000005</v>
      </c>
      <c r="H19">
        <f>SUM(H4:H11)</f>
        <v>13.180000000000001</v>
      </c>
      <c r="I19">
        <f>SUM(I4:I11)</f>
        <v>25.529999999999998</v>
      </c>
      <c r="J19">
        <f>SUM(J4:J12)</f>
        <v>99.74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2023-12-13T10:06:00Z</dcterms:modified>
</cp:coreProperties>
</file>