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<sst xmlns="http://schemas.openxmlformats.org/spreadsheetml/2006/main" count="37" uniqueCount="34">
  <si>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</si>
  <si>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</si>
  <si>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</si>
  <si>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</si>
  <si>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</si>
  <si>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</si>
  <si>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</si>
  <si>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</si>
  <si>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</si>
  <si>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</si>
  <si>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</si>
  <si>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</si>
  <si>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</si>
  <si>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</si>
  <si>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</si>
  <si>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</si>
  <si>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</si>
  <si>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</si>
  <si>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</si>
  <si>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</si>
  <si>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</si>
  <si>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</si>
  <si>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</si>
  <si>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</si>
  <si>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</si>
  <si>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</si>
  <si>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</si>
  <si>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</si>
  <si>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</si>
  <si>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</si>
  <si>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Рис отварной</t>
  </si>
  <si>
    <t>Чай с сахаром</t>
  </si>
  <si>
    <t>200/15</t>
  </si>
  <si>
    <t>Кондитерское изделие-вафли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</si>
</sst>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1" sqref="E21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45275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29.08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713</v>
      </c>
      <c r="D5" s="18" t="s">
        <v>31</v>
      </c>
      <c r="E5" s="40" t="s">
        <v>32</v>
      </c>
      <c r="F5" s="20">
        <v>2.09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29</v>
      </c>
      <c r="D6" s="18" t="s">
        <v>29</v>
      </c>
      <c r="E6" s="40">
        <v>50</v>
      </c>
      <c r="F6" s="20">
        <v>5.04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30</v>
      </c>
      <c r="E7" s="19">
        <v>200</v>
      </c>
      <c r="F7" s="20">
        <v>13.82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37</v>
      </c>
      <c r="F8" s="25">
        <v>32.369999999999997</v>
      </c>
      <c r="G8" s="25">
        <v>96</v>
      </c>
      <c r="H8" s="25">
        <v>1.2</v>
      </c>
      <c r="I8" s="25">
        <v>5.5</v>
      </c>
      <c r="J8" s="43">
        <v>10.5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602</v>
      </c>
      <c r="F20" s="25">
        <f>SUM(F4:F9)</f>
        <v>82.4</v>
      </c>
      <c r="G20" s="24">
        <f>SUM(G4:G9)</f>
        <v>837.7</v>
      </c>
      <c r="H20" s="24">
        <f>SUM(H4:H8)</f>
        <v>19.829999999999998</v>
      </c>
      <c r="I20" s="24">
        <f>SUM(I4:I8)</f>
        <v>24.130000000000003</v>
      </c>
      <c r="J20" s="26">
        <f>SUM(J4:J13)</f>
        <v>119.64999999999999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2023-12-13T22:57:43Z</dcterms:modified>
</cp:coreProperties>
</file>