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<sst xmlns="http://schemas.openxmlformats.org/spreadsheetml/2006/main" count="33" uniqueCount="30">
  <si>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</si>
  <si>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</si>
  <si>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</si>
  <si>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</si>
  <si>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</si>
  <si>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</si>
  <si>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</si>
  <si>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</si>
  <si>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</si>
  <si>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</si>
  <si>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</si>
  <si>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</si>
  <si>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</si>
  <si>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</si>
  <si>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</si>
  <si>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</si>
  <si>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</si>
  <si>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</si>
  <si>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</si>
  <si>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</si>
  <si>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</si>
  <si>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</si>
  <si>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</si>
  <si>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</si>
  <si>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</si>
  <si>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</si>
  <si>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Компот</t>
  </si>
  <si>
    <t>Котлета из говядины</t>
  </si>
  <si>
    <t>Картофельное пюре</t>
  </si>
  <si>
    <t>Кондитерское изделие-Батончик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</si>
</sst>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1" sqref="E2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45279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27</v>
      </c>
      <c r="E4" s="3">
        <v>100</v>
      </c>
      <c r="F4" s="3">
        <v>44.11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>
        <v>349</v>
      </c>
      <c r="D5" s="3" t="s">
        <v>26</v>
      </c>
      <c r="E5" s="3">
        <v>200</v>
      </c>
      <c r="F5" s="3">
        <v>4.7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21</v>
      </c>
      <c r="D6" s="3" t="s">
        <v>17</v>
      </c>
      <c r="E6" s="3">
        <v>50</v>
      </c>
      <c r="F6" s="3">
        <v>5.63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128</v>
      </c>
      <c r="D7" s="3" t="s">
        <v>28</v>
      </c>
      <c r="E7" s="3">
        <v>200</v>
      </c>
      <c r="F7" s="3">
        <v>11.87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 t="s">
        <v>29</v>
      </c>
      <c r="E8" s="3">
        <v>50</v>
      </c>
      <c r="F8" s="3">
        <v>20.53</v>
      </c>
      <c r="G8" s="3">
        <v>120.42</v>
      </c>
      <c r="H8" s="3">
        <v>1.0529999999999999</v>
      </c>
      <c r="I8" s="3">
        <v>4.97</v>
      </c>
      <c r="J8" s="3">
        <v>17.899999999999999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600</v>
      </c>
      <c r="F18" s="3">
        <f>SUM(F4:F9)</f>
        <v>86.84</v>
      </c>
      <c r="G18" s="3">
        <f>SUM(G4:G17)</f>
        <v>736.42</v>
      </c>
      <c r="H18" s="3">
        <f>SUM(H4:H17)</f>
        <v>26.573</v>
      </c>
      <c r="I18" s="3">
        <f>SUM(I4:I16)</f>
        <v>33.220000000000006</v>
      </c>
      <c r="J18" s="3">
        <f>SUM(J4:J17)</f>
        <v>80.53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2023-12-18T10:28:53Z</dcterms:modified>
</cp:coreProperties>
</file>