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<sst xmlns="http://schemas.openxmlformats.org/spreadsheetml/2006/main" count="35" uniqueCount="33">
  <si>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</si>
  <si>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</si>
  <si>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</si>
  <si>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</si>
  <si>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</si>
  <si>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</si>
  <si>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</si>
  <si>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</si>
  <si>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</si>
  <si>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</si>
  <si>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</si>
  <si>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</si>
  <si>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</si>
  <si>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</si>
  <si>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</si>
  <si>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</si>
  <si>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</si>
  <si>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</si>
  <si>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</si>
  <si>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</si>
  <si>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</si>
  <si>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</si>
  <si>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</si>
  <si>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</si>
  <si>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</si>
  <si>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</si>
  <si>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</si>
  <si>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</si>
  <si>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200/15</t>
  </si>
  <si>
    <t>Каша гречневая рссыпчатая</t>
  </si>
  <si>
    <t>Сок</t>
  </si>
  <si>
    <t>Хлеб с маслом</t>
  </si>
  <si>
    <t>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</si>
</sst>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13" sqref="H13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45281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56.61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28</v>
      </c>
      <c r="F5" s="3">
        <v>2.09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31</v>
      </c>
      <c r="E6" s="3" t="s">
        <v>32</v>
      </c>
      <c r="F6" s="3">
        <v>14.51</v>
      </c>
      <c r="G6" s="3">
        <v>178.8</v>
      </c>
      <c r="H6" s="3">
        <v>3.1</v>
      </c>
      <c r="I6" s="3">
        <v>9.1999999999999993</v>
      </c>
      <c r="J6" s="3">
        <v>20.399999999999999</v>
      </c>
    </row>
    <row r="7" spans="1:10" x14ac:dyDescent="0.25">
      <c r="B7" t="s">
        <v>18</v>
      </c>
      <c r="C7" s="3">
        <v>171</v>
      </c>
      <c r="D7" s="3" t="s">
        <v>29</v>
      </c>
      <c r="E7" s="3">
        <v>200</v>
      </c>
      <c r="F7" s="3">
        <v>10.98</v>
      </c>
      <c r="G7" s="3">
        <v>246</v>
      </c>
      <c r="H7" s="3">
        <v>8.26</v>
      </c>
      <c r="I7" s="3">
        <v>7.2</v>
      </c>
      <c r="J7" s="3">
        <v>37.32</v>
      </c>
    </row>
    <row r="8" spans="1:10" x14ac:dyDescent="0.25">
      <c r="B8" t="s">
        <v>24</v>
      </c>
      <c r="C8" s="3"/>
      <c r="D8" s="3" t="s">
        <v>30</v>
      </c>
      <c r="E8" s="3">
        <v>200</v>
      </c>
      <c r="F8" s="3">
        <v>27.17</v>
      </c>
      <c r="G8" s="3">
        <v>99</v>
      </c>
      <c r="H8" s="3">
        <v>0.13</v>
      </c>
      <c r="I8" s="3">
        <v>0.23</v>
      </c>
      <c r="J8" s="3">
        <v>24.49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775</v>
      </c>
      <c r="F18" s="3">
        <f>SUM(F4:F9)</f>
        <v>111.36000000000001</v>
      </c>
      <c r="G18" s="3">
        <f>SUM(G4:G11)</f>
        <v>836.8</v>
      </c>
      <c r="H18" s="3">
        <f>SUM(H4:H15)</f>
        <v>29.81</v>
      </c>
      <c r="I18" s="3">
        <f>SUM(I4:I13)</f>
        <v>36.28</v>
      </c>
      <c r="J18" s="3">
        <f>SUM(J4:J15)</f>
        <v>98.309999999999988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2023-12-20T10:46:26Z</dcterms:modified>
</cp:coreProperties>
</file>