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<sst xmlns="http://schemas.openxmlformats.org/spreadsheetml/2006/main" count="38" uniqueCount="35">
  <si>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</si>
  <si>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</si>
  <si>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</si>
  <si>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</si>
  <si>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</si>
  <si>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</si>
  <si>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</si>
  <si>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</si>
  <si>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</si>
  <si>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</si>
  <si>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</si>
  <si>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</si>
  <si>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</si>
  <si>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</si>
  <si>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</si>
  <si>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</si>
  <si>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</si>
  <si>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</si>
  <si>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</si>
  <si>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</si>
  <si>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</si>
  <si>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</si>
  <si>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</si>
  <si>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</si>
  <si>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</si>
  <si>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</si>
  <si>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</si>
  <si>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</si>
  <si>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</si>
  <si>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</si>
  <si>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</si>
  <si>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Хлеб с   маслом и сыром</t>
  </si>
  <si>
    <t>Шоколадные конфеты</t>
  </si>
  <si>
    <t xml:space="preserve"> 50/10/30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</si>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</sst>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G14" sqref="G14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45285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284</v>
      </c>
      <c r="D4" s="13" t="s">
        <v>27</v>
      </c>
      <c r="E4" s="39" t="s">
        <v>28</v>
      </c>
      <c r="F4" s="15">
        <v>19.96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715</v>
      </c>
      <c r="D5" s="18" t="s">
        <v>29</v>
      </c>
      <c r="E5" s="40" t="s">
        <v>30</v>
      </c>
      <c r="F5" s="20">
        <v>5.31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31</v>
      </c>
      <c r="E6" s="40" t="s">
        <v>33</v>
      </c>
      <c r="F6" s="20">
        <v>39.81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>
        <v>389</v>
      </c>
      <c r="D8" s="23" t="s">
        <v>32</v>
      </c>
      <c r="E8" s="24">
        <v>21</v>
      </c>
      <c r="F8" s="25">
        <v>16.12</v>
      </c>
      <c r="G8" s="25">
        <v>66</v>
      </c>
      <c r="H8" s="25">
        <v>0.3</v>
      </c>
      <c r="I8" s="25">
        <v>0</v>
      </c>
      <c r="J8" s="43">
        <v>17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 t="s">
        <v>34</v>
      </c>
      <c r="E10" s="19">
        <v>100</v>
      </c>
      <c r="F10" s="20">
        <v>23.46</v>
      </c>
      <c r="G10" s="19">
        <v>152</v>
      </c>
      <c r="H10" s="19">
        <v>4.2</v>
      </c>
      <c r="I10" s="19">
        <v>1.8</v>
      </c>
      <c r="J10" s="21">
        <v>4.8</v>
      </c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558</v>
      </c>
      <c r="F20" s="25">
        <f>SUM(F4:F12)</f>
        <v>104.66</v>
      </c>
      <c r="G20" s="24">
        <f>SUM(G4:G11)</f>
        <v>771.2</v>
      </c>
      <c r="H20" s="24">
        <f>SUM(H4:H14)</f>
        <v>16.850000000000001</v>
      </c>
      <c r="I20" s="24">
        <f>SUM(I4:I14)</f>
        <v>24.400000000000002</v>
      </c>
      <c r="J20" s="26">
        <f>SUM(J4:J13)</f>
        <v>95.749999999999986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2023-12-23T05:15:42Z</dcterms:modified>
</cp:coreProperties>
</file>