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<sst xmlns="http://schemas.openxmlformats.org/spreadsheetml/2006/main" count="34" uniqueCount="32">
  <si>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</si>
  <si>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</si>
  <si>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</si>
  <si>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</si>
  <si>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</si>
  <si>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</si>
  <si>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</si>
  <si>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</si>
  <si>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</si>
  <si>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</si>
  <si>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</si>
  <si>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</si>
  <si>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</si>
  <si>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</si>
  <si>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</si>
  <si>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</si>
  <si>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</si>
  <si>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</si>
  <si>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</si>
  <si>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</si>
  <si>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</si>
  <si>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</si>
  <si>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</si>
  <si>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</si>
  <si>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</si>
  <si>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</si>
  <si>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</si>
  <si>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</si>
  <si>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Кисель</t>
  </si>
  <si>
    <t>хлеб с маслом и сыром</t>
  </si>
  <si>
    <t>50/10/25</t>
  </si>
  <si>
    <t>Кондитерское изделие-батончик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</si>
</sst>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2" sqref="D1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45286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61.91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8.5299999999999994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29</v>
      </c>
      <c r="E6" s="3" t="s">
        <v>30</v>
      </c>
      <c r="F6" s="3">
        <v>36.61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>
        <v>202</v>
      </c>
      <c r="D7" s="3" t="s">
        <v>27</v>
      </c>
      <c r="E7" s="3">
        <v>200</v>
      </c>
      <c r="F7" s="3">
        <v>12.9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 t="s">
        <v>31</v>
      </c>
      <c r="E8" s="3">
        <v>30</v>
      </c>
      <c r="F8" s="3">
        <v>14.98</v>
      </c>
      <c r="G8" s="3">
        <v>129</v>
      </c>
      <c r="H8" s="3">
        <v>1.08</v>
      </c>
      <c r="I8" s="3">
        <v>4.83</v>
      </c>
      <c r="J8" s="3">
        <v>21.27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615</v>
      </c>
      <c r="F18" s="3">
        <f>SUM(F4:F9)</f>
        <v>134.93</v>
      </c>
      <c r="G18" s="3">
        <f>SUM(G4:G17)</f>
        <v>818.69999999999993</v>
      </c>
      <c r="H18" s="3">
        <f>SUM(H4:H17)</f>
        <v>25.64</v>
      </c>
      <c r="I18" s="3">
        <f>SUM(I4:I16)</f>
        <v>35.630000000000003</v>
      </c>
      <c r="J18" s="3">
        <f>SUM(J4:J17)</f>
        <v>97.53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2023-12-25T10:26:13Z</dcterms:modified>
</cp:coreProperties>
</file>