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<sst xmlns="http://schemas.openxmlformats.org/spreadsheetml/2006/main" count="38" uniqueCount="35">
  <si>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</si>
  <si>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</si>
  <si>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</si>
  <si>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</si>
  <si>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</si>
  <si>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</si>
  <si>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</si>
  <si>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</si>
  <si>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</si>
  <si>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</si>
  <si>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</si>
  <si>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</si>
  <si>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</si>
  <si>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</si>
  <si>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</si>
  <si>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</si>
  <si>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</si>
  <si>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</si>
  <si>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</si>
  <si>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</si>
  <si>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</si>
  <si>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</si>
  <si>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</si>
  <si>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</si>
  <si>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</si>
  <si>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</si>
  <si>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</si>
  <si>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</si>
  <si>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</si>
  <si>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</si>
  <si>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сахаром</t>
  </si>
  <si>
    <t>200/15</t>
  </si>
  <si>
    <t>50/10/30</t>
  </si>
  <si>
    <t>Вафли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</si>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</sst>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1" sqref="E21:E22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45288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18.13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30</v>
      </c>
      <c r="E5" s="3" t="s">
        <v>31</v>
      </c>
      <c r="F5" s="3">
        <v>2.0499999999999998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39.79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24</v>
      </c>
      <c r="C7" s="3"/>
      <c r="D7" s="3" t="s">
        <v>33</v>
      </c>
      <c r="E7" s="3">
        <v>37</v>
      </c>
      <c r="F7" s="5">
        <v>21.06</v>
      </c>
      <c r="G7" s="3">
        <v>170.2</v>
      </c>
      <c r="H7" s="3">
        <v>1.33</v>
      </c>
      <c r="I7" s="3">
        <v>9.25</v>
      </c>
      <c r="J7" s="3">
        <v>20.350000000000001</v>
      </c>
    </row>
    <row r="8" spans="1:10" x14ac:dyDescent="0.25">
      <c r="B8" t="s">
        <v>24</v>
      </c>
      <c r="C8" s="3"/>
      <c r="D8" s="3" t="s">
        <v>34</v>
      </c>
      <c r="E8" s="3">
        <v>100</v>
      </c>
      <c r="F8" s="3">
        <v>76.28</v>
      </c>
      <c r="G8" s="3">
        <v>499</v>
      </c>
      <c r="H8" s="3">
        <v>4.3</v>
      </c>
      <c r="I8" s="3">
        <v>25</v>
      </c>
      <c r="J8" s="3">
        <v>61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652</v>
      </c>
      <c r="F19">
        <f>SUM(F4:F10)</f>
        <v>157.31</v>
      </c>
      <c r="G19">
        <f>SUM(G4:G10)</f>
        <v>1219.4000000000001</v>
      </c>
      <c r="H19">
        <f>SUM(H4:H11)</f>
        <v>18.580000000000002</v>
      </c>
      <c r="I19">
        <f>SUM(I4:I11)</f>
        <v>59.65</v>
      </c>
      <c r="J19">
        <f>SUM(J4:J12)</f>
        <v>156.6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2023-12-26T10:10:01Z</dcterms:modified>
</cp:coreProperties>
</file>