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<sst xmlns="http://schemas.openxmlformats.org/spreadsheetml/2006/main" count="38" uniqueCount="35">
  <si>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</si>
  <si>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</si>
  <si>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</si>
  <si>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</si>
  <si>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</si>
  <si>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</si>
  <si>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</si>
  <si>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</si>
  <si>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</si>
  <si>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</si>
  <si>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</si>
  <si>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</si>
  <si>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</si>
  <si>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</si>
  <si>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</si>
  <si>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</si>
  <si>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</si>
  <si>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</si>
  <si>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</si>
  <si>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</si>
  <si>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</si>
  <si>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</si>
  <si>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</si>
  <si>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</si>
  <si>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</si>
  <si>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</si>
  <si>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</si>
  <si>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</si>
  <si>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</si>
  <si>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Рис отварной</t>
  </si>
  <si>
    <t>200/15</t>
  </si>
  <si>
    <t>Морс</t>
  </si>
  <si>
    <t>Хлеб с маслом исыром</t>
  </si>
  <si>
    <t>50/10/25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</si>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</sst>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45289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35.21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/>
      <c r="D5" s="18" t="s">
        <v>31</v>
      </c>
      <c r="E5" s="40" t="s">
        <v>30</v>
      </c>
      <c r="F5" s="20">
        <v>17.02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 t="s">
        <v>33</v>
      </c>
      <c r="F6" s="20">
        <v>36.03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30</v>
      </c>
      <c r="D7" s="18" t="s">
        <v>29</v>
      </c>
      <c r="E7" s="19">
        <v>200</v>
      </c>
      <c r="F7" s="20">
        <v>12.12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17" t="s">
        <v>25</v>
      </c>
      <c r="C8" s="22"/>
      <c r="D8" s="23" t="s">
        <v>34</v>
      </c>
      <c r="E8" s="24">
        <v>200</v>
      </c>
      <c r="F8" s="25">
        <v>24.52</v>
      </c>
      <c r="G8" s="25">
        <v>99</v>
      </c>
      <c r="H8" s="25">
        <v>0.13</v>
      </c>
      <c r="I8" s="25">
        <v>0.23</v>
      </c>
      <c r="J8" s="43">
        <v>24.49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800</v>
      </c>
      <c r="F20" s="25">
        <f>SUM(F4:F9)</f>
        <v>124.9</v>
      </c>
      <c r="G20" s="24">
        <f>SUM(G4:G9)</f>
        <v>929.7</v>
      </c>
      <c r="H20" s="24">
        <f>SUM(H4:H8)</f>
        <v>17.36</v>
      </c>
      <c r="I20" s="24">
        <f>SUM(I4:I8)</f>
        <v>17.260000000000002</v>
      </c>
      <c r="J20" s="26">
        <f>SUM(J4:J13)</f>
        <v>160.94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2023-12-26T10:13:31Z</dcterms:modified>
</cp:coreProperties>
</file>