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<sst xmlns="http://schemas.openxmlformats.org/spreadsheetml/2006/main" count="37" uniqueCount="34">
  <si>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</si>
  <si>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</si>
  <si>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</si>
  <si>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</si>
  <si>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</si>
  <si>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</si>
  <si>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</si>
  <si>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</si>
  <si>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</si>
  <si>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</si>
  <si>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</si>
  <si>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</si>
  <si>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</si>
  <si>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</si>
  <si>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</si>
  <si>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</si>
  <si>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</si>
  <si>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</si>
  <si>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</si>
  <si>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</si>
  <si>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</si>
  <si>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</si>
  <si>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</si>
  <si>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</si>
  <si>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</si>
  <si>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</si>
  <si>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</si>
  <si>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</si>
  <si>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200/40</t>
  </si>
  <si>
    <t>Хлеб с маслом</t>
  </si>
  <si>
    <t>50/10</t>
  </si>
  <si>
    <t>Чай с сахаром</t>
  </si>
  <si>
    <t>200/15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</si>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</sst>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6" sqref="G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45302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28</v>
      </c>
      <c r="F4" s="15">
        <v>48.53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31</v>
      </c>
      <c r="E5" s="40" t="s">
        <v>32</v>
      </c>
      <c r="F5" s="20">
        <v>1.94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1</v>
      </c>
      <c r="D6" s="18" t="s">
        <v>29</v>
      </c>
      <c r="E6" s="40" t="s">
        <v>30</v>
      </c>
      <c r="F6" s="20">
        <v>11.07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/>
      <c r="E8" s="24"/>
      <c r="F8" s="25"/>
      <c r="G8" s="25"/>
      <c r="H8" s="25"/>
      <c r="I8" s="25"/>
      <c r="J8" s="43"/>
    </row>
    <row r="9" spans="1:10" x14ac:dyDescent="0.25">
      <c r="A9" s="4"/>
      <c r="B9" s="10" t="s">
        <v>19</v>
      </c>
      <c r="C9" s="12"/>
      <c r="D9" s="13" t="s">
        <v>33</v>
      </c>
      <c r="E9" s="14">
        <v>200</v>
      </c>
      <c r="F9" s="15">
        <v>18.96</v>
      </c>
      <c r="G9" s="15">
        <v>70.3</v>
      </c>
      <c r="H9" s="15">
        <v>0.6</v>
      </c>
      <c r="I9" s="15">
        <v>0.6</v>
      </c>
      <c r="J9" s="16">
        <v>14.7</v>
      </c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715</v>
      </c>
      <c r="F20" s="25">
        <f>SUM(F4:F9)</f>
        <v>80.5</v>
      </c>
      <c r="G20" s="24">
        <f>SUM(G4:G9)</f>
        <v>536</v>
      </c>
      <c r="H20" s="24">
        <f>SUM(H4:H9)</f>
        <v>13.69</v>
      </c>
      <c r="I20" s="24">
        <f>SUM(I4:I9)</f>
        <v>8.01</v>
      </c>
      <c r="J20" s="26">
        <f>SUM(J4:J13)</f>
        <v>101.26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2024-01-10T10:07:36Z</dcterms:modified>
</cp:coreProperties>
</file>