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<sst xmlns="http://schemas.openxmlformats.org/spreadsheetml/2006/main" count="38" uniqueCount="35">
  <si>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</si>
  <si>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</si>
  <si>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</si>
  <si>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</si>
  <si>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</si>
  <si>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</si>
  <si>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</si>
  <si>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</si>
  <si>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</si>
  <si>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</si>
  <si>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</si>
  <si>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</si>
  <si>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</si>
  <si>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</si>
  <si>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</si>
  <si>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</si>
  <si>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</si>
  <si>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</si>
  <si>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</si>
  <si>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</si>
  <si>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</si>
  <si>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</si>
  <si>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</si>
  <si>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</si>
  <si>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</si>
  <si>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</si>
  <si>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</si>
  <si>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</si>
  <si>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</si>
  <si>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200/15</t>
  </si>
  <si>
    <t>50/10/10</t>
  </si>
  <si>
    <t>Чай с молоком</t>
  </si>
  <si>
    <t>Каша пшенная вязкая на молоке</t>
  </si>
  <si>
    <t>Ч-пай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</si>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</sst>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5" sqref="H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45322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32</v>
      </c>
      <c r="E4" s="3" t="s">
        <v>28</v>
      </c>
      <c r="F4" s="3">
        <v>22.44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31</v>
      </c>
      <c r="E5" s="3" t="s">
        <v>29</v>
      </c>
      <c r="F5" s="3">
        <v>5.61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30</v>
      </c>
      <c r="F6" s="5">
        <v>22.76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27</v>
      </c>
      <c r="F8" s="3">
        <v>13.52</v>
      </c>
      <c r="G8" s="3">
        <v>120.42</v>
      </c>
      <c r="H8" s="3">
        <v>1.05</v>
      </c>
      <c r="I8" s="3">
        <v>4.9400000000000004</v>
      </c>
      <c r="J8" s="3">
        <v>17.899999999999999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34</v>
      </c>
      <c r="E10" s="3">
        <v>37</v>
      </c>
      <c r="F10" s="3">
        <v>15.1</v>
      </c>
      <c r="G10" s="3">
        <v>156</v>
      </c>
      <c r="H10" s="3">
        <v>1.05</v>
      </c>
      <c r="I10" s="3">
        <v>9</v>
      </c>
      <c r="J10" s="3">
        <v>17.399999999999999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559</v>
      </c>
      <c r="F19">
        <f>SUM(F4:F10)</f>
        <v>79.429999999999993</v>
      </c>
      <c r="G19">
        <f>SUM(G4:G10)</f>
        <v>799.62</v>
      </c>
      <c r="H19">
        <f>SUM(H4:H11)</f>
        <v>14.300000000000002</v>
      </c>
      <c r="I19">
        <f>SUM(I4:I11)</f>
        <v>38.739999999999995</v>
      </c>
      <c r="J19">
        <f>SUM(J4:J12)</f>
        <v>105.1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2024-01-30T09:43:23Z</dcterms:modified>
</cp:coreProperties>
</file>