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<sst xmlns="http://schemas.openxmlformats.org/spreadsheetml/2006/main" count="38" uniqueCount="35">
  <si>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</si>
  <si>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</si>
  <si>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</si>
  <si>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</si>
  <si>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</si>
  <si>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</si>
  <si>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</si>
  <si>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</si>
  <si>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</si>
  <si>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</si>
  <si>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</si>
  <si>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</si>
  <si>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</si>
  <si>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</si>
  <si>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</si>
  <si>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</si>
  <si>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</si>
  <si>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</si>
  <si>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</si>
  <si>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</si>
  <si>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</si>
  <si>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</si>
  <si>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</si>
  <si>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</si>
  <si>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</si>
  <si>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</si>
  <si>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</si>
  <si>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</si>
  <si>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</si>
  <si>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</si>
  <si>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</si>
  <si>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Кондитерское изделие-ч-пай</t>
  </si>
  <si>
    <t>Хлеб с сыром</t>
  </si>
  <si>
    <t>50/20</t>
  </si>
  <si>
    <t>Рис рассыпчатый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</si>
</sst>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45323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27.85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1.94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 t="s">
        <v>33</v>
      </c>
      <c r="F6" s="20">
        <v>22.85</v>
      </c>
      <c r="G6" s="20">
        <v>281.08</v>
      </c>
      <c r="H6" s="20">
        <v>4.5999999999999996</v>
      </c>
      <c r="I6" s="20">
        <v>6</v>
      </c>
      <c r="J6" s="42">
        <v>0</v>
      </c>
    </row>
    <row r="7" spans="1:10" x14ac:dyDescent="0.25">
      <c r="A7" s="6"/>
      <c r="B7" s="8" t="s">
        <v>18</v>
      </c>
      <c r="C7" s="17">
        <v>68</v>
      </c>
      <c r="D7" s="18" t="s">
        <v>34</v>
      </c>
      <c r="E7" s="19">
        <v>200</v>
      </c>
      <c r="F7" s="20">
        <v>12.94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31</v>
      </c>
      <c r="E8" s="24">
        <v>37</v>
      </c>
      <c r="F8" s="25">
        <v>13.5</v>
      </c>
      <c r="G8" s="25">
        <v>120.42</v>
      </c>
      <c r="H8" s="25">
        <v>1.0529999999999999</v>
      </c>
      <c r="I8" s="25">
        <v>4.9400000000000004</v>
      </c>
      <c r="J8" s="43">
        <v>17.899999999999999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622</v>
      </c>
      <c r="F20" s="25">
        <f>SUM(F4:F9)</f>
        <v>79.08</v>
      </c>
      <c r="G20" s="24">
        <f>SUM(G4:G9)</f>
        <v>895.19999999999993</v>
      </c>
      <c r="H20" s="24">
        <f>SUM(H4:H8)</f>
        <v>12.773</v>
      </c>
      <c r="I20" s="24">
        <f>SUM(I4:I8)</f>
        <v>23.540000000000003</v>
      </c>
      <c r="J20" s="26">
        <f>SUM(J4:J13)</f>
        <v>105.91999999999999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2024-01-31T09:08:51Z</dcterms:modified>
</cp:coreProperties>
</file>