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<sst xmlns="http://schemas.openxmlformats.org/spreadsheetml/2006/main" count="35" uniqueCount="32">
  <si>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</si>
  <si>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</si>
  <si>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</si>
  <si>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</si>
  <si>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</si>
  <si>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</si>
  <si>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</si>
  <si>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</si>
  <si>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</si>
  <si>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</si>
  <si>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</si>
  <si>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</si>
  <si>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</si>
  <si>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</si>
  <si>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</si>
  <si>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</si>
  <si>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</si>
  <si>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</si>
  <si>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</si>
  <si>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</si>
  <si>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</si>
  <si>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</si>
  <si>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</si>
  <si>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</si>
  <si>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</si>
  <si>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</si>
  <si>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</si>
  <si>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</si>
  <si>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50/10/20</t>
  </si>
  <si>
    <t>Хлеб с маслом и сыром</t>
  </si>
  <si>
    <t>Батончик</t>
  </si>
  <si>
    <t>Какао на молоке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</si>
</sst>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16" sqref="L16:L17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45329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23.29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378</v>
      </c>
      <c r="D5" s="3" t="s">
        <v>31</v>
      </c>
      <c r="E5" s="3">
        <v>200</v>
      </c>
      <c r="F5" s="3">
        <v>15.07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49</v>
      </c>
      <c r="D6" s="3" t="s">
        <v>29</v>
      </c>
      <c r="E6" s="3" t="s">
        <v>28</v>
      </c>
      <c r="F6" s="3">
        <v>29.01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30</v>
      </c>
      <c r="F8" s="4">
        <v>15.1</v>
      </c>
      <c r="G8" s="3">
        <v>156</v>
      </c>
      <c r="H8" s="3">
        <v>1.05</v>
      </c>
      <c r="I8" s="3">
        <v>9</v>
      </c>
      <c r="J8" s="3">
        <v>17.399999999999999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520</v>
      </c>
      <c r="F19">
        <f>SUM(F4:F15)</f>
        <v>82.47</v>
      </c>
      <c r="G19">
        <f>SUM(G4:G10)</f>
        <v>654</v>
      </c>
      <c r="H19">
        <f>SUM(H4:H10)</f>
        <v>221.15</v>
      </c>
      <c r="I19">
        <f>SUM(I4:I10)</f>
        <v>34.299999999999997</v>
      </c>
      <c r="J19">
        <f>SUM(J4:J10)</f>
        <v>95.6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2024-02-06T08:29:15Z</dcterms:modified>
</cp:coreProperties>
</file>