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<sst xmlns="http://schemas.openxmlformats.org/spreadsheetml/2006/main" count="37" uniqueCount="34">
  <si>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</si>
  <si>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</si>
  <si>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</si>
  <si>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</si>
  <si>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</si>
  <si>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</si>
  <si>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</si>
  <si>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</si>
  <si>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</si>
  <si>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</si>
  <si>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</si>
  <si>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</si>
  <si>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</si>
  <si>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</si>
  <si>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</si>
  <si>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</si>
  <si>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</si>
  <si>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</si>
  <si>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</si>
  <si>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</si>
  <si>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</si>
  <si>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</si>
  <si>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</si>
  <si>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</si>
  <si>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</si>
  <si>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</si>
  <si>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</si>
  <si>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</si>
  <si>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</si>
  <si>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200/15</t>
  </si>
  <si>
    <t>Каша пшенная вязкая на молоке</t>
  </si>
  <si>
    <t>Кондитерское изделие-вафли</t>
  </si>
  <si>
    <t>50/10/20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</si>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</sst>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45350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30</v>
      </c>
      <c r="E4" s="3" t="s">
        <v>28</v>
      </c>
      <c r="F4" s="3">
        <v>21.08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33</v>
      </c>
      <c r="E5" s="3" t="s">
        <v>29</v>
      </c>
      <c r="F5" s="3">
        <v>2.0099999999999998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31.69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1" t="s">
        <v>31</v>
      </c>
      <c r="E8" s="3">
        <v>37</v>
      </c>
      <c r="F8" s="3">
        <v>24.9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542</v>
      </c>
      <c r="F19">
        <f>SUM(F4:F10)</f>
        <v>79.680000000000007</v>
      </c>
      <c r="G19">
        <f>SUM(G4:G10)</f>
        <v>693.2</v>
      </c>
      <c r="H19">
        <f>SUM(H4:H11)</f>
        <v>13.200000000000001</v>
      </c>
      <c r="I19">
        <f>SUM(I4:I11)</f>
        <v>33.799999999999997</v>
      </c>
      <c r="J19">
        <f>SUM(J4:J12)</f>
        <v>89.8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2024-02-27T12:05:49Z</dcterms:modified>
</cp:coreProperties>
</file>