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<sst xmlns="http://schemas.openxmlformats.org/spreadsheetml/2006/main" count="36" uniqueCount="33">
  <si>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</si>
  <si>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</si>
  <si>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</si>
  <si>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</si>
  <si>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</si>
  <si>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</si>
  <si>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</si>
  <si>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</si>
  <si>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</si>
  <si>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</si>
  <si>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</si>
  <si>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</si>
  <si>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</si>
  <si>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</si>
  <si>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</si>
  <si>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</si>
  <si>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</si>
  <si>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</si>
  <si>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</si>
  <si>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</si>
  <si>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</si>
  <si>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</si>
  <si>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</si>
  <si>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</si>
  <si>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</si>
  <si>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</si>
  <si>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</si>
  <si>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</si>
  <si>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</si>
  <si>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</si>
  <si>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50/10</t>
  </si>
  <si>
    <t>Морс из протертых ягод</t>
  </si>
  <si>
    <t>Кондитерское изделие-батончик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</si>
</sst>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3" sqref="F2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45373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46.66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31</v>
      </c>
      <c r="E5" s="40">
        <v>200</v>
      </c>
      <c r="F5" s="20">
        <v>17.64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30</v>
      </c>
      <c r="F6" s="20">
        <v>13.86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40</v>
      </c>
      <c r="F8" s="25">
        <v>40.81</v>
      </c>
      <c r="G8" s="25">
        <v>120.42</v>
      </c>
      <c r="H8" s="25">
        <v>1.0529999999999999</v>
      </c>
      <c r="I8" s="25">
        <v>4.9400000000000004</v>
      </c>
      <c r="J8" s="43">
        <v>17.899999999999999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540</v>
      </c>
      <c r="F20" s="25">
        <f>SUM(F4:F9)</f>
        <v>118.97</v>
      </c>
      <c r="G20" s="24">
        <f>SUM(G4:G9)</f>
        <v>586.12</v>
      </c>
      <c r="H20" s="24">
        <f>SUM(H4:H9)</f>
        <v>14.143000000000001</v>
      </c>
      <c r="I20" s="24">
        <f>SUM(I4:I9)</f>
        <v>12.350000000000001</v>
      </c>
      <c r="J20" s="26">
        <f>SUM(J4:J13)</f>
        <v>104.46000000000001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2024-03-21T10:50:30Z</dcterms:modified>
</cp:coreProperties>
</file>