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<sst xmlns="http://schemas.openxmlformats.org/spreadsheetml/2006/main" count="38" uniqueCount="35">
  <si>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</si>
  <si>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</si>
  <si>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</si>
  <si>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</si>
  <si>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</si>
  <si>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</si>
  <si>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</si>
  <si>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</si>
  <si>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</si>
  <si>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</si>
  <si>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</si>
  <si>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</si>
  <si>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</si>
  <si>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</si>
  <si>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</si>
  <si>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</si>
  <si>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</si>
  <si>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</si>
  <si>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</si>
  <si>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</si>
  <si>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</si>
  <si>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</si>
  <si>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</si>
  <si>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</si>
  <si>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</si>
  <si>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</si>
  <si>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</si>
  <si>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</si>
  <si>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</si>
  <si>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</si>
  <si>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</si>
  <si>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</si>
  <si>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>Кондитерское изделие-Батончик</t>
  </si>
  <si>
    <t xml:space="preserve">Хлеб с маслом 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</si>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</sst>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6" sqref="H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45408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26.44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2.0699999999999998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33</v>
      </c>
      <c r="E6" s="40" t="s">
        <v>34</v>
      </c>
      <c r="F6" s="20">
        <v>13.7</v>
      </c>
      <c r="G6" s="20">
        <v>281.08</v>
      </c>
      <c r="H6" s="20">
        <v>4.5999999999999996</v>
      </c>
      <c r="I6" s="20">
        <v>6</v>
      </c>
      <c r="J6" s="42">
        <v>0</v>
      </c>
    </row>
    <row r="7" spans="1:10" x14ac:dyDescent="0.25">
      <c r="A7" s="6"/>
      <c r="B7" s="8" t="s">
        <v>18</v>
      </c>
      <c r="C7" s="17">
        <v>68</v>
      </c>
      <c r="D7" s="18" t="s">
        <v>31</v>
      </c>
      <c r="E7" s="19">
        <v>200</v>
      </c>
      <c r="F7" s="20">
        <v>12.86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 t="s">
        <v>19</v>
      </c>
      <c r="B9" s="10" t="s">
        <v>20</v>
      </c>
      <c r="C9" s="12"/>
      <c r="D9" s="13" t="s">
        <v>32</v>
      </c>
      <c r="E9" s="14">
        <v>40</v>
      </c>
      <c r="F9" s="15">
        <v>20.67</v>
      </c>
      <c r="G9" s="14">
        <v>192.4</v>
      </c>
      <c r="H9" s="14">
        <v>1.3</v>
      </c>
      <c r="I9" s="15">
        <v>11.1</v>
      </c>
      <c r="J9" s="16">
        <v>21.46</v>
      </c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615</v>
      </c>
      <c r="F20" s="25">
        <f>SUM(F4:F9)</f>
        <v>75.740000000000009</v>
      </c>
      <c r="G20" s="24">
        <f>SUM(G4:G9)</f>
        <v>967.18</v>
      </c>
      <c r="H20" s="24">
        <f>SUM(H4:H8)</f>
        <v>11.719999999999999</v>
      </c>
      <c r="I20" s="24">
        <f>SUM(I4:I8)</f>
        <v>18.600000000000001</v>
      </c>
      <c r="J20" s="26">
        <f>SUM(J4:J13)</f>
        <v>109.47999999999999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2024-04-24T10:58:12Z</dcterms:modified>
</cp:coreProperties>
</file>