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<sst xmlns="http://schemas.openxmlformats.org/spreadsheetml/2006/main" count="37" uniqueCount="34">
  <si>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</si>
  <si>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</si>
  <si>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</si>
  <si>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</si>
  <si>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</si>
  <si>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</si>
  <si>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</si>
  <si>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</si>
  <si>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</si>
  <si>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</si>
  <si>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</si>
  <si>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</si>
  <si>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</si>
  <si>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</si>
  <si>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</si>
  <si>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</si>
  <si>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</si>
  <si>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</si>
  <si>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</si>
  <si>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</si>
  <si>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</si>
  <si>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</si>
  <si>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</si>
  <si>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</si>
  <si>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</si>
  <si>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</si>
  <si>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</si>
  <si>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</si>
  <si>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</si>
  <si>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Чай с молоком</t>
  </si>
  <si>
    <t>Каша пшенная вязкая на молоке</t>
  </si>
  <si>
    <t>50/10/20</t>
  </si>
  <si>
    <t>Вафли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</si>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</sst>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7" sqref="E16:F17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45420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30</v>
      </c>
      <c r="E4" s="3" t="s">
        <v>28</v>
      </c>
      <c r="F4" s="3">
        <v>20.76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29</v>
      </c>
      <c r="E5" s="3" t="s">
        <v>33</v>
      </c>
      <c r="F5" s="3">
        <v>5.68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31</v>
      </c>
      <c r="F6" s="5">
        <v>31.2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40</v>
      </c>
      <c r="F8" s="3">
        <v>24.53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SUM(F4:F10)</f>
        <v>82.17</v>
      </c>
      <c r="G19">
        <f>SUM(G4:G10)</f>
        <v>622.20000000000005</v>
      </c>
      <c r="H19">
        <f>SUM(H4:H11)</f>
        <v>12.430000000000001</v>
      </c>
      <c r="I19">
        <f>SUM(I4:I11)</f>
        <v>24.929999999999996</v>
      </c>
      <c r="J19">
        <f>SUM(J4:J12)</f>
        <v>94.289999999999992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2024-05-07T04:09:41Z</dcterms:modified>
</cp:coreProperties>
</file>