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<sst xmlns="http://schemas.openxmlformats.org/spreadsheetml/2006/main" count="38" uniqueCount="35">
  <si>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</si>
  <si>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</si>
  <si>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</si>
  <si>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</si>
  <si>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</si>
  <si>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</si>
  <si>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</si>
  <si>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</si>
  <si>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</si>
  <si>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</si>
  <si>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</si>
  <si>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</si>
  <si>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</si>
  <si>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</si>
  <si>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</si>
  <si>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</si>
  <si>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</si>
  <si>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</si>
  <si>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</si>
  <si>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</si>
  <si>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</si>
  <si>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</si>
  <si>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</si>
  <si>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</si>
  <si>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</si>
  <si>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</si>
  <si>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</si>
  <si>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</si>
  <si>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</si>
  <si>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</si>
  <si>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</si>
  <si>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Картофельное пюре</t>
  </si>
  <si>
    <t>Хлеб с  сыром</t>
  </si>
  <si>
    <t>50/10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</si>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</sst>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45428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37.99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 t="s">
        <v>33</v>
      </c>
      <c r="F6" s="20">
        <v>14.09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128</v>
      </c>
      <c r="D7" s="18" t="s">
        <v>31</v>
      </c>
      <c r="E7" s="19">
        <v>200</v>
      </c>
      <c r="F7" s="20">
        <v>12.97</v>
      </c>
      <c r="G7" s="20">
        <v>150</v>
      </c>
      <c r="H7" s="20">
        <v>4.2</v>
      </c>
      <c r="I7" s="20">
        <v>1.6</v>
      </c>
      <c r="J7" s="42">
        <v>29.4</v>
      </c>
    </row>
    <row r="8" spans="1:10" ht="15.75" thickBot="1" x14ac:dyDescent="0.3">
      <c r="A8" s="9"/>
      <c r="B8" s="17" t="s">
        <v>25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 t="s">
        <v>19</v>
      </c>
      <c r="B9" s="10" t="s">
        <v>20</v>
      </c>
      <c r="C9" s="12"/>
      <c r="D9" s="13" t="s">
        <v>34</v>
      </c>
      <c r="E9" s="14">
        <v>220</v>
      </c>
      <c r="F9" s="15">
        <v>43.55</v>
      </c>
      <c r="G9" s="14">
        <v>283.52</v>
      </c>
      <c r="H9" s="14">
        <v>4.5199999999999996</v>
      </c>
      <c r="I9" s="15">
        <v>1.52</v>
      </c>
      <c r="J9" s="16">
        <v>57</v>
      </c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795</v>
      </c>
      <c r="F20" s="25">
        <f>SUM(F4:F9)</f>
        <v>110.6</v>
      </c>
      <c r="G20" s="24">
        <f>SUM(G4:G9)</f>
        <v>765.76</v>
      </c>
      <c r="H20" s="24">
        <f>SUM(H4:H8)</f>
        <v>11.92</v>
      </c>
      <c r="I20" s="24">
        <f>SUM(I4:I8)</f>
        <v>8.379999999999999</v>
      </c>
      <c r="J20" s="26">
        <f>SUM(J4:J13)</f>
        <v>145.72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2024-05-15T10:42:45Z</dcterms:modified>
</cp:coreProperties>
</file>