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<sst xmlns="http://schemas.openxmlformats.org/spreadsheetml/2006/main" count="33" uniqueCount="31">
  <si>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</si>
  <si>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</si>
  <si>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</si>
  <si>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</si>
  <si>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</si>
  <si>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</si>
  <si>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</si>
  <si>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</si>
  <si>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</si>
  <si>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</si>
  <si>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</si>
  <si>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</si>
  <si>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</si>
  <si>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</si>
  <si>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</si>
  <si>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</si>
  <si>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</si>
  <si>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</si>
  <si>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</si>
  <si>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</si>
  <si>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</si>
  <si>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</si>
  <si>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</si>
  <si>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</si>
  <si>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</si>
  <si>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</si>
  <si>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</si>
  <si>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Макаронные изделия отварные</t>
  </si>
  <si>
    <t>хлеб с маслом</t>
  </si>
  <si>
    <t>50/10</t>
  </si>
  <si>
    <t>Компот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</si>
</sst>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5" sqref="K25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45433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48.8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30</v>
      </c>
      <c r="E5" s="3">
        <v>200</v>
      </c>
      <c r="F5" s="3">
        <v>4.79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21</v>
      </c>
      <c r="D6" s="3" t="s">
        <v>28</v>
      </c>
      <c r="E6" s="3" t="s">
        <v>29</v>
      </c>
      <c r="F6" s="3">
        <v>13.93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128</v>
      </c>
      <c r="D7" s="3" t="s">
        <v>27</v>
      </c>
      <c r="E7" s="3">
        <v>200</v>
      </c>
      <c r="F7" s="3">
        <v>12.47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560</v>
      </c>
      <c r="F18" s="3">
        <f>SUM(F4:F9)</f>
        <v>79.989999999999995</v>
      </c>
      <c r="G18" s="3">
        <f>SUM(G4:G17)</f>
        <v>758.19999999999993</v>
      </c>
      <c r="H18" s="3">
        <f>SUM(H4:H17)</f>
        <v>24.96</v>
      </c>
      <c r="I18" s="3">
        <f>SUM(I4:I16)</f>
        <v>32</v>
      </c>
      <c r="J18" s="3">
        <f>SUM(J4:J17)</f>
        <v>91.960000000000008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2024-05-20T06:41:09Z</dcterms:modified>
</cp:coreProperties>
</file>