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<sst xmlns="http://schemas.openxmlformats.org/spreadsheetml/2006/main" count="39" uniqueCount="36">
  <si>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</si>
  <si>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</si>
  <si>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</si>
  <si>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</si>
  <si>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</si>
  <si>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</si>
  <si>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</si>
  <si>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</si>
  <si>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</si>
  <si>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</si>
  <si>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</si>
  <si>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</si>
  <si>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</si>
  <si>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</si>
  <si>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</si>
  <si>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</si>
  <si>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</si>
  <si>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</si>
  <si>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</si>
  <si>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</si>
  <si>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</si>
  <si>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</si>
  <si>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</si>
  <si>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</si>
  <si>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</si>
  <si>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</si>
  <si>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</si>
  <si>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200/20</t>
  </si>
  <si>
    <t>Рисовая запеканка творогоми  со сгущ.молоком</t>
  </si>
  <si>
    <t>Чай с молоком</t>
  </si>
  <si>
    <t>150/50</t>
  </si>
  <si>
    <t>Кондитерское изделие-батончик</t>
  </si>
  <si>
    <t>Апельсин</t>
  </si>
  <si>
    <t>Ч -пай</t>
  </si>
  <si>
    <t>Хлеб с маслом и сыром</t>
  </si>
  <si>
    <t>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</si>
</sst>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F14" sqref="F14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45435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188</v>
      </c>
      <c r="D4" s="3" t="s">
        <v>28</v>
      </c>
      <c r="E4" s="4" t="s">
        <v>27</v>
      </c>
      <c r="F4" s="3">
        <v>49.99</v>
      </c>
      <c r="G4" s="3">
        <v>432</v>
      </c>
      <c r="H4" s="3">
        <v>12.67</v>
      </c>
      <c r="I4" s="3">
        <v>9.7899999999999991</v>
      </c>
      <c r="J4" s="3">
        <v>72.47</v>
      </c>
    </row>
    <row r="5" spans="1:13" x14ac:dyDescent="0.25">
      <c r="B5" t="s">
        <v>16</v>
      </c>
      <c r="C5" s="3"/>
      <c r="D5" s="3" t="s">
        <v>29</v>
      </c>
      <c r="E5" s="3" t="s">
        <v>30</v>
      </c>
      <c r="F5" s="3">
        <v>5.58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49</v>
      </c>
      <c r="D6" s="3" t="s">
        <v>34</v>
      </c>
      <c r="E6" s="4" t="s">
        <v>35</v>
      </c>
      <c r="F6" s="3">
        <v>25.28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3" x14ac:dyDescent="0.25">
      <c r="B7" t="s">
        <v>24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31</v>
      </c>
      <c r="E8" s="3">
        <v>40</v>
      </c>
      <c r="F8" s="3">
        <v>35.9</v>
      </c>
      <c r="G8" s="3">
        <v>170.2</v>
      </c>
      <c r="H8" s="3">
        <v>1.33</v>
      </c>
      <c r="I8" s="3">
        <v>9.25</v>
      </c>
      <c r="J8" s="3">
        <v>20.350000000000001</v>
      </c>
    </row>
    <row r="9" spans="1:13" x14ac:dyDescent="0.25">
      <c r="B9" t="s">
        <v>19</v>
      </c>
      <c r="C9" s="3"/>
      <c r="D9" s="3" t="s">
        <v>32</v>
      </c>
      <c r="E9" s="3">
        <v>230</v>
      </c>
      <c r="F9" s="3">
        <v>24.15</v>
      </c>
      <c r="G9" s="3">
        <v>97</v>
      </c>
      <c r="H9" s="3">
        <v>1.5</v>
      </c>
      <c r="I9" s="3">
        <v>0.2</v>
      </c>
      <c r="J9" s="3">
        <v>25</v>
      </c>
    </row>
    <row r="10" spans="1:13" x14ac:dyDescent="0.25">
      <c r="B10" t="s">
        <v>24</v>
      </c>
      <c r="C10" s="3"/>
      <c r="D10" s="3" t="s">
        <v>33</v>
      </c>
      <c r="E10" s="3">
        <v>27</v>
      </c>
      <c r="F10" s="5">
        <v>11.24</v>
      </c>
      <c r="G10" s="3">
        <v>120.42</v>
      </c>
      <c r="H10" s="3">
        <v>1.0529999999999999</v>
      </c>
      <c r="I10" s="3">
        <v>4.9400000000000004</v>
      </c>
      <c r="J10" s="3">
        <v>17.899999999999999</v>
      </c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797</v>
      </c>
      <c r="F19">
        <f>SUM(F4:F10)</f>
        <v>152.14000000000001</v>
      </c>
      <c r="G19">
        <f>SUM(G4:G10)</f>
        <v>1084.42</v>
      </c>
      <c r="H19">
        <f>SUM(H4:H10)</f>
        <v>21.053000000000001</v>
      </c>
      <c r="I19">
        <f>SUM(I4:I10)</f>
        <v>34.979999999999997</v>
      </c>
      <c r="J19">
        <f>SUM(J4:J10)</f>
        <v>172.52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2024-05-22T08:42:52Z</dcterms:modified>
</cp:coreProperties>
</file>