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B42DFE95-649C-4D14-B899-64BC9CFA56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<sst xmlns="http://schemas.openxmlformats.org/spreadsheetml/2006/main" count="36" uniqueCount="33">
  <si>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</si>
  <si>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</si>
  <si>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</si>
  <si>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</si>
  <si>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</si>
  <si>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</si>
  <si>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</si>
  <si>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</si>
  <si>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</si>
  <si>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</si>
  <si>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</si>
  <si>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</si>
  <si>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</si>
  <si>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</si>
  <si>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</si>
  <si>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</si>
  <si>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</si>
  <si>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</si>
  <si>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</si>
  <si>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</si>
  <si>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</si>
  <si>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</si>
  <si>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</si>
  <si>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</si>
  <si>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</si>
  <si>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</si>
  <si>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</si>
  <si>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</si>
  <si>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</si>
  <si>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Каша пшенная вязкая на молоке</t>
  </si>
  <si>
    <t xml:space="preserve"> Кондитерское изделие-Вафля</t>
  </si>
  <si>
    <t>Сок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</si>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</sst>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22" sqref="E2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45553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29</v>
      </c>
      <c r="E4" s="3" t="s">
        <v>28</v>
      </c>
      <c r="F4" s="3">
        <v>22.23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378</v>
      </c>
      <c r="D5" s="3" t="s">
        <v>31</v>
      </c>
      <c r="E5" s="3">
        <v>200</v>
      </c>
      <c r="F5" s="3">
        <v>19.77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3" t="s">
        <v>32</v>
      </c>
      <c r="F6" s="4">
        <v>26.64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4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29.07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SUM(F4:F10)</f>
        <v>97.710000000000008</v>
      </c>
      <c r="G19">
        <f>SUM(G4:G10)</f>
        <v>983.2</v>
      </c>
      <c r="H19">
        <f>SUM(H4:H11)</f>
        <v>15.8</v>
      </c>
      <c r="I19">
        <f>SUM(I4:I11)</f>
        <v>49.8</v>
      </c>
      <c r="J19">
        <f>SUM(J4:J12)</f>
        <v>124.8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2024-09-17T06:17:21Z</dcterms:modified>
</cp:coreProperties>
</file>