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1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<sst xmlns="http://schemas.openxmlformats.org/spreadsheetml/2006/main" count="33" uniqueCount="31">
  <si>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</si>
  <si>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</si>
  <si>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</si>
  <si>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</si>
  <si>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</si>
  <si>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</si>
  <si>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</si>
  <si>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</si>
  <si>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</si>
  <si>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</si>
  <si>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</si>
  <si>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</si>
  <si>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</si>
  <si>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</si>
  <si>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</si>
  <si>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</si>
  <si>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</si>
  <si>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</si>
  <si>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</si>
  <si>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</si>
  <si>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</si>
  <si>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</si>
  <si>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</si>
  <si>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</si>
  <si>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</si>
  <si>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</si>
  <si>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</si>
  <si>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</si>
  <si>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</si>
  <si>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</si>
  <si>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>Фрукт-апельсин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</si>
</sst>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3" sqref="C3:J1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45566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58.13</v>
      </c>
      <c r="G4" s="3">
        <v>225</v>
      </c>
      <c r="H4" s="3">
        <v>15.2</v>
      </c>
      <c r="I4" s="3">
        <v>17.38</v>
      </c>
      <c r="J4" s="3">
        <v>2.56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4.83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3.82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519</v>
      </c>
      <c r="D7" s="3" t="s">
        <v>27</v>
      </c>
      <c r="E7" s="3">
        <v>200</v>
      </c>
      <c r="F7" s="3">
        <v>13.72</v>
      </c>
      <c r="G7" s="3">
        <v>608.4</v>
      </c>
      <c r="H7" s="3">
        <v>11.2</v>
      </c>
      <c r="I7" s="3">
        <v>11</v>
      </c>
      <c r="J7" s="3">
        <v>98.4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180</v>
      </c>
      <c r="F9" s="3">
        <v>37.090000000000003</v>
      </c>
      <c r="G9" s="3">
        <v>36</v>
      </c>
      <c r="H9" s="3">
        <v>0.9</v>
      </c>
      <c r="I9" s="3">
        <v>0.2</v>
      </c>
      <c r="J9" s="3">
        <v>8.1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720</v>
      </c>
      <c r="F18" s="3">
        <f>SUM(F4:F9)</f>
        <v>117.59</v>
      </c>
      <c r="G18" s="3">
        <f>SUM(G4:G17)</f>
        <v>1063.5999999999999</v>
      </c>
      <c r="H18" s="3">
        <f>SUM(H4:H17)</f>
        <v>30.299999999999997</v>
      </c>
      <c r="I18" s="3">
        <f>SUM(I4:I16)</f>
        <v>29.279999999999998</v>
      </c>
      <c r="J18" s="3">
        <f>SUM(J4:J17)</f>
        <v>154.26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2024-10-01T00:27:47Z</dcterms:modified>
</cp:coreProperties>
</file>