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<sst xmlns="http://schemas.openxmlformats.org/spreadsheetml/2006/main" count="37" uniqueCount="34">
  <si>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</si>
  <si>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</si>
  <si>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</si>
  <si>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</si>
  <si>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</si>
  <si>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</si>
  <si>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</si>
  <si>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</si>
  <si>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</si>
  <si>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</si>
  <si>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</si>
  <si>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</si>
  <si>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</si>
  <si>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</si>
  <si>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</si>
  <si>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</si>
  <si>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</si>
  <si>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</si>
  <si>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</si>
  <si>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</si>
  <si>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</si>
  <si>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</si>
  <si>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</si>
  <si>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</si>
  <si>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</si>
  <si>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</si>
  <si>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</si>
  <si>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</si>
  <si>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200/15</t>
  </si>
  <si>
    <t>Каша пшенная вязкая на молоке</t>
  </si>
  <si>
    <t>Вафли</t>
  </si>
  <si>
    <t>Чай с сахаром</t>
  </si>
  <si>
    <t>50/10/25</t>
  </si>
  <si>
    <t>Бутерброд 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</si>
</sst>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1" sqref="F2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45567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29</v>
      </c>
      <c r="E4" s="3" t="s">
        <v>27</v>
      </c>
      <c r="F4" s="3">
        <v>22.5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0" x14ac:dyDescent="0.25">
      <c r="B5" t="s">
        <v>16</v>
      </c>
      <c r="C5" s="3">
        <v>376</v>
      </c>
      <c r="D5" s="3" t="s">
        <v>31</v>
      </c>
      <c r="E5" s="3" t="s">
        <v>28</v>
      </c>
      <c r="F5" s="3">
        <v>2.08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33</v>
      </c>
      <c r="E6" s="4" t="s">
        <v>32</v>
      </c>
      <c r="F6" s="5">
        <v>38.94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37</v>
      </c>
      <c r="F8" s="3">
        <v>28.69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547</v>
      </c>
      <c r="F19">
        <f>SUM(F4:F10)</f>
        <v>92.21</v>
      </c>
      <c r="G19">
        <f>SUM(G4:G10)</f>
        <v>684.48</v>
      </c>
      <c r="H19">
        <f>SUM(H4:H11)</f>
        <v>11.280000000000001</v>
      </c>
      <c r="I19">
        <f>SUM(I4:I11)</f>
        <v>21.13</v>
      </c>
      <c r="J19">
        <f>SUM(J4:J12)</f>
        <v>131.29000000000002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2024-10-01T05:22:22Z</dcterms:modified>
</cp:coreProperties>
</file>