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<sst xmlns="http://schemas.openxmlformats.org/spreadsheetml/2006/main" count="37" uniqueCount="34">
  <si>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</si>
  <si>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</si>
  <si>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</si>
  <si>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</si>
  <si>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</si>
  <si>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</si>
  <si>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</si>
  <si>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</si>
  <si>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</si>
  <si>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</si>
  <si>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</si>
  <si>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</si>
  <si>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</si>
  <si>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</si>
  <si>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</si>
  <si>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</si>
  <si>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</si>
  <si>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</si>
  <si>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</si>
  <si>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</si>
  <si>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</si>
  <si>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</si>
  <si>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</si>
  <si>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</si>
  <si>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</si>
  <si>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</si>
  <si>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</si>
  <si>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</si>
  <si>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</si>
  <si>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</si>
  <si>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</si>
  <si>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50/10/10</t>
  </si>
  <si>
    <t>Кондитерское изделие-вафли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</si>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</sst>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22" sqref="F22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45568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38.15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5.99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33</v>
      </c>
      <c r="E6" s="4" t="s">
        <v>31</v>
      </c>
      <c r="F6" s="3">
        <v>18.93</v>
      </c>
      <c r="G6" s="3">
        <v>194.4</v>
      </c>
      <c r="H6" s="3">
        <v>4.8</v>
      </c>
      <c r="I6" s="3">
        <v>12</v>
      </c>
      <c r="J6" s="3">
        <v>16.3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32</v>
      </c>
      <c r="E8" s="3">
        <v>37</v>
      </c>
      <c r="F8" s="3">
        <v>27.67</v>
      </c>
      <c r="G8" s="3">
        <v>460</v>
      </c>
      <c r="H8" s="3">
        <v>3.6</v>
      </c>
      <c r="I8" s="3">
        <v>25</v>
      </c>
      <c r="J8" s="3">
        <v>55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527</v>
      </c>
      <c r="F19">
        <f>SUM(F4:F10)</f>
        <v>90.740000000000009</v>
      </c>
      <c r="G19">
        <f>SUM(G4:G10)</f>
        <v>1172.4000000000001</v>
      </c>
      <c r="H19">
        <f>SUM(H4:H10)</f>
        <v>22.470000000000002</v>
      </c>
      <c r="I19">
        <f>SUM(I4:I10)</f>
        <v>48.39</v>
      </c>
      <c r="J19">
        <f>SUM(J4:J10)</f>
        <v>160.17000000000002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2024-10-02T07:31:00Z</dcterms:modified>
</cp:coreProperties>
</file>