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<sst xmlns="http://schemas.openxmlformats.org/spreadsheetml/2006/main" count="36" uniqueCount="33">
  <si>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</si>
  <si>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</si>
  <si>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</si>
  <si>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</si>
  <si>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</si>
  <si>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</si>
  <si>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</si>
  <si>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</si>
  <si>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</si>
  <si>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</si>
  <si>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</si>
  <si>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</si>
  <si>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</si>
  <si>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</si>
  <si>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</si>
  <si>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</si>
  <si>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</si>
  <si>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</si>
  <si>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</si>
  <si>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</si>
  <si>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</si>
  <si>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</si>
  <si>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</si>
  <si>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</si>
  <si>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</si>
  <si>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</si>
  <si>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</si>
  <si>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</si>
  <si>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</si>
  <si>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Каша пшенная вязкая на молоке</t>
  </si>
  <si>
    <t>Кондитерское изделие-Вафли</t>
  </si>
  <si>
    <t>Сок</t>
  </si>
  <si>
    <t>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</si>
</sst>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5" sqref="I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29</v>
      </c>
      <c r="E4" s="3" t="s">
        <v>28</v>
      </c>
      <c r="F4" s="3">
        <v>23.25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>
        <v>200</v>
      </c>
      <c r="F5" s="3">
        <v>19.77</v>
      </c>
      <c r="G5" s="3">
        <v>92</v>
      </c>
      <c r="H5" s="3">
        <v>1</v>
      </c>
      <c r="I5" s="3">
        <v>0.2</v>
      </c>
      <c r="J5" s="3">
        <v>20.2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33.89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27.84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SUM(F4:F10)</f>
        <v>104.75</v>
      </c>
      <c r="G19">
        <f>SUM(G4:G10)</f>
        <v>699.40000000000009</v>
      </c>
      <c r="H19">
        <f>SUM(H4:H11)</f>
        <v>13.13</v>
      </c>
      <c r="I19">
        <f>SUM(I4:I11)</f>
        <v>32.65</v>
      </c>
      <c r="J19">
        <f>SUM(J4:J12)</f>
        <v>93.949999999999989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2024-10-15T07:31:29Z</dcterms:modified>
</cp:coreProperties>
</file>