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<sst xmlns="http://schemas.openxmlformats.org/spreadsheetml/2006/main" count="37" uniqueCount="34">
  <si>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</si>
  <si>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</si>
  <si>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</si>
  <si>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</si>
  <si>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</si>
  <si>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</si>
  <si>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</si>
  <si>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</si>
  <si>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</si>
  <si>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</si>
  <si>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</si>
  <si>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</si>
  <si>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</si>
  <si>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</si>
  <si>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</si>
  <si>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</si>
  <si>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</si>
  <si>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</si>
  <si>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</si>
  <si>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</si>
  <si>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</si>
  <si>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</si>
  <si>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</si>
  <si>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</si>
  <si>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</si>
  <si>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</si>
  <si>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</si>
  <si>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</si>
  <si>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</si>
  <si>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Чай с молоком</t>
  </si>
  <si>
    <t>150/50</t>
  </si>
  <si>
    <t>Яблоко</t>
  </si>
  <si>
    <t>Бутерброд с маслом и сыром</t>
  </si>
  <si>
    <t>40/10/20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</si>
</sst>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L19" sqref="L19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45582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41.97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/>
      <c r="D5" s="3" t="s">
        <v>29</v>
      </c>
      <c r="E5" s="3" t="s">
        <v>30</v>
      </c>
      <c r="F5" s="3">
        <v>6.85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32</v>
      </c>
      <c r="E6" s="4" t="s">
        <v>33</v>
      </c>
      <c r="F6" s="3">
        <v>35.04</v>
      </c>
      <c r="G6" s="3">
        <v>194.4</v>
      </c>
      <c r="H6" s="3">
        <v>7.1</v>
      </c>
      <c r="I6" s="3">
        <v>15</v>
      </c>
      <c r="J6" s="3">
        <v>16.3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B9" t="s">
        <v>19</v>
      </c>
      <c r="C9" s="3"/>
      <c r="D9" s="3" t="s">
        <v>31</v>
      </c>
      <c r="E9" s="3">
        <v>150</v>
      </c>
      <c r="F9" s="3">
        <v>21.88</v>
      </c>
      <c r="G9" s="3">
        <v>45</v>
      </c>
      <c r="H9" s="3">
        <v>0.4</v>
      </c>
      <c r="I9" s="3">
        <v>0.4</v>
      </c>
      <c r="J9" s="3">
        <v>9.8000000000000007</v>
      </c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620</v>
      </c>
      <c r="F19">
        <f>SUM(F4:F10)</f>
        <v>105.74</v>
      </c>
      <c r="G19">
        <f>SUM(G4:G9)</f>
        <v>757.4</v>
      </c>
      <c r="H19">
        <f>SUM(H4:H9)</f>
        <v>21.57</v>
      </c>
      <c r="I19">
        <f>SUM(I4:I9)</f>
        <v>26.79</v>
      </c>
      <c r="J19">
        <f>SUM(J4:J9)</f>
        <v>114.97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2024-10-16T09:39:58Z</dcterms:modified>
</cp:coreProperties>
</file>