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<sst xmlns="http://schemas.openxmlformats.org/spreadsheetml/2006/main" count="38" uniqueCount="35">
  <si>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</si>
  <si>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</si>
  <si>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</si>
  <si>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</si>
  <si>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</si>
  <si>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</si>
  <si>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</si>
  <si>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</si>
  <si>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</si>
  <si>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</si>
  <si>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</si>
  <si>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</si>
  <si>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</si>
  <si>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</si>
  <si>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</si>
  <si>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</si>
  <si>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</si>
  <si>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</si>
  <si>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</si>
  <si>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</si>
  <si>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</si>
  <si>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</si>
  <si>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</si>
  <si>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</si>
  <si>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</si>
  <si>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</si>
  <si>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</si>
  <si>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</si>
  <si>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</si>
  <si>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</si>
  <si>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</si>
  <si>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</si>
  <si>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40/10/20</t>
  </si>
  <si>
    <t>Сок</t>
  </si>
  <si>
    <t>Пирожное ч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</si>
</sst>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6" sqref="G16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27.27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2.12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23.44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200</v>
      </c>
      <c r="F8" s="3">
        <v>27.54</v>
      </c>
      <c r="G8" s="3">
        <v>92</v>
      </c>
      <c r="H8" s="3">
        <v>1</v>
      </c>
      <c r="I8" s="3">
        <v>0.2</v>
      </c>
      <c r="J8" s="3">
        <v>20.2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30</v>
      </c>
      <c r="F10" s="3">
        <v>20.61</v>
      </c>
      <c r="G10" s="3">
        <v>241</v>
      </c>
      <c r="H10" s="3">
        <v>6.1</v>
      </c>
      <c r="I10" s="3">
        <v>15.5</v>
      </c>
      <c r="J10" s="3">
        <v>35.1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700</v>
      </c>
      <c r="F19">
        <f>SUM(F4:F18)</f>
        <v>100.98</v>
      </c>
      <c r="G19">
        <f>SUM(G4:G10)</f>
        <v>792.2</v>
      </c>
      <c r="H19">
        <f>SUM(H4:H11)</f>
        <v>32</v>
      </c>
      <c r="I19">
        <f>SUM(I4:I11)</f>
        <v>68.36</v>
      </c>
      <c r="J19">
        <f>SUM(J4:J12)</f>
        <v>204.94999999999996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2024-10-20T02:32:50Z</dcterms:modified>
</cp:coreProperties>
</file>