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<sst xmlns="http://schemas.openxmlformats.org/spreadsheetml/2006/main" count="36" uniqueCount="33">
  <si>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</si>
  <si>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</si>
  <si>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</si>
  <si>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</si>
  <si>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</si>
  <si>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</si>
  <si>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</si>
  <si>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</si>
  <si>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</si>
  <si>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</si>
  <si>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</si>
  <si>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</si>
  <si>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</si>
  <si>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</si>
  <si>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</si>
  <si>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</si>
  <si>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</si>
  <si>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</si>
  <si>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</si>
  <si>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</si>
  <si>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</si>
  <si>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</si>
  <si>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</si>
  <si>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</si>
  <si>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</si>
  <si>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</si>
  <si>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</si>
  <si>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</si>
  <si>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</t>
  </si>
  <si>
    <t>40/20</t>
  </si>
  <si>
    <t>Батончик</t>
  </si>
  <si>
    <t>Банан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</si>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</sst>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G12" sqref="G12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45588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16.04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16.59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1</v>
      </c>
      <c r="D6" s="3" t="s">
        <v>32</v>
      </c>
      <c r="E6" s="3" t="s">
        <v>29</v>
      </c>
      <c r="F6" s="3">
        <v>23.26</v>
      </c>
      <c r="G6" s="3">
        <v>119.6</v>
      </c>
      <c r="H6" s="3">
        <v>4.7</v>
      </c>
      <c r="I6" s="3">
        <v>3.7</v>
      </c>
      <c r="J6" s="3">
        <v>16.2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30</v>
      </c>
      <c r="E8" s="3">
        <v>37</v>
      </c>
      <c r="F8" s="4">
        <v>16.84</v>
      </c>
      <c r="G8" s="3">
        <v>156</v>
      </c>
      <c r="H8" s="3">
        <v>1.05</v>
      </c>
      <c r="I8" s="3">
        <v>9</v>
      </c>
      <c r="J8" s="3">
        <v>17.399999999999999</v>
      </c>
    </row>
    <row r="9" spans="1:13" x14ac:dyDescent="0.25">
      <c r="B9" t="s">
        <v>19</v>
      </c>
      <c r="C9" s="3"/>
      <c r="D9" s="3" t="s">
        <v>31</v>
      </c>
      <c r="E9" s="3">
        <v>200</v>
      </c>
      <c r="F9" s="3">
        <v>36.119999999999997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697</v>
      </c>
      <c r="F19">
        <f>SUM(F4:F15)</f>
        <v>108.85</v>
      </c>
      <c r="G19">
        <f>SUM(G4:G10)</f>
        <v>845.36</v>
      </c>
      <c r="H19">
        <f>SUM(H4:H10)</f>
        <v>19.410000000000004</v>
      </c>
      <c r="I19">
        <f>SUM(I4:I10)</f>
        <v>30.46</v>
      </c>
      <c r="J19">
        <f>SUM(J4:J10)</f>
        <v>127.1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2024-10-22T06:45:03Z</dcterms:modified>
</cp:coreProperties>
</file>