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<sst xmlns="http://schemas.openxmlformats.org/spreadsheetml/2006/main" count="34" uniqueCount="32">
  <si>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</si>
  <si>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</si>
  <si>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</si>
  <si>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</si>
  <si>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</si>
  <si>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</si>
  <si>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</si>
  <si>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</si>
  <si>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</si>
  <si>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</si>
  <si>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</si>
  <si>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</si>
  <si>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</si>
  <si>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</si>
  <si>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</si>
  <si>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</si>
  <si>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</si>
  <si>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</si>
  <si>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</si>
  <si>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</si>
  <si>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</si>
  <si>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</si>
  <si>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</si>
  <si>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</si>
  <si>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</si>
  <si>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</si>
  <si>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</si>
  <si>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хлеб с маслом</t>
  </si>
  <si>
    <t>50/10</t>
  </si>
  <si>
    <t>Картофельное пюре</t>
  </si>
  <si>
    <t>Кисель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</si>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</sst>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1" sqref="F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54.37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30</v>
      </c>
      <c r="E5" s="3">
        <v>200</v>
      </c>
      <c r="F5" s="3">
        <v>7.84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27</v>
      </c>
      <c r="E6" s="3" t="s">
        <v>28</v>
      </c>
      <c r="F6" s="3">
        <v>15.08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29</v>
      </c>
      <c r="E7" s="3">
        <v>200</v>
      </c>
      <c r="F7" s="3">
        <v>13.1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37</v>
      </c>
      <c r="F8" s="3">
        <v>30.03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597</v>
      </c>
      <c r="F18" s="3">
        <f>SUM(F4:F9)</f>
        <v>120.41999999999999</v>
      </c>
      <c r="G18" s="3">
        <f>SUM(G4:G17)</f>
        <v>1066.4000000000001</v>
      </c>
      <c r="H18" s="3">
        <f>SUM(H4:H17)</f>
        <v>24.900000000000002</v>
      </c>
      <c r="I18" s="3">
        <f>SUM(I4:I16)</f>
        <v>52.8</v>
      </c>
      <c r="J18" s="3">
        <f>SUM(J4:J17)</f>
        <v>117.69999999999999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2024-11-11T09:50:47Z</dcterms:modified>
</cp:coreProperties>
</file>