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<sst xmlns="http://schemas.openxmlformats.org/spreadsheetml/2006/main" count="37" uniqueCount="34">
  <si>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</si>
  <si>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</si>
  <si>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</si>
  <si>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</si>
  <si>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</si>
  <si>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</si>
  <si>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</si>
  <si>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</si>
  <si>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</si>
  <si>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</si>
  <si>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</si>
  <si>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</si>
  <si>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</si>
  <si>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</si>
  <si>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</si>
  <si>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</si>
  <si>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</si>
  <si>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</si>
  <si>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</si>
  <si>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</si>
  <si>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</si>
  <si>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</si>
  <si>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</si>
  <si>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</si>
  <si>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</si>
  <si>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</si>
  <si>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</si>
  <si>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</si>
  <si>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</si>
  <si>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</si>
  <si>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</si>
  <si>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Бутерброд с маслом и сыром</t>
  </si>
  <si>
    <t>50/10/20</t>
  </si>
  <si>
    <t>Кондитерское изделие-маффины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</si>
</sst>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7" sqref="I17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45617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46.81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7.08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31</v>
      </c>
      <c r="E6" s="4" t="s">
        <v>32</v>
      </c>
      <c r="F6" s="3">
        <v>34.56</v>
      </c>
      <c r="G6" s="3">
        <v>194.4</v>
      </c>
      <c r="H6" s="3">
        <v>4.8</v>
      </c>
      <c r="I6" s="3">
        <v>12</v>
      </c>
      <c r="J6" s="3">
        <v>16.3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30</v>
      </c>
      <c r="F8" s="3">
        <v>11.72</v>
      </c>
      <c r="G8" s="3">
        <v>38.700000000000003</v>
      </c>
      <c r="H8" s="3">
        <v>1.65</v>
      </c>
      <c r="I8" s="3">
        <v>0.56999999999999995</v>
      </c>
      <c r="J8" s="3">
        <v>6.63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510</v>
      </c>
      <c r="F19">
        <f>SUM(F4:F10)</f>
        <v>100.17</v>
      </c>
      <c r="G19">
        <f>SUM(G4:G10)</f>
        <v>751.1</v>
      </c>
      <c r="H19">
        <f>SUM(H4:H10)</f>
        <v>20.52</v>
      </c>
      <c r="I19">
        <f>SUM(I4:I10)</f>
        <v>23.96</v>
      </c>
      <c r="J19">
        <f>SUM(J4:J10)</f>
        <v>111.8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2024-11-21T04:24:54Z</dcterms:modified>
</cp:coreProperties>
</file>