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<sst xmlns="http://schemas.openxmlformats.org/spreadsheetml/2006/main" count="36" uniqueCount="33">
  <si>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</si>
  <si>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</si>
  <si>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</si>
  <si>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</si>
  <si>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</si>
  <si>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</si>
  <si>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</si>
  <si>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</si>
  <si>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</si>
  <si>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</si>
  <si>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</si>
  <si>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</si>
  <si>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</si>
  <si>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</si>
  <si>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</si>
  <si>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</si>
  <si>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</si>
  <si>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</si>
  <si>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</si>
  <si>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</si>
  <si>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</si>
  <si>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</si>
  <si>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</si>
  <si>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</si>
  <si>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</si>
  <si>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</si>
  <si>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</si>
  <si>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</si>
  <si>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</si>
  <si>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200/40</t>
  </si>
  <si>
    <t xml:space="preserve">Хлеб </t>
  </si>
  <si>
    <t>Батончик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</si>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</sst>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7" sqref="F17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45625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29</v>
      </c>
      <c r="F4" s="15">
        <v>49.5</v>
      </c>
      <c r="G4" s="15">
        <v>135.69999999999999</v>
      </c>
      <c r="H4" s="15">
        <v>2.4</v>
      </c>
      <c r="I4" s="15">
        <v>2.88</v>
      </c>
      <c r="J4" s="40">
        <v>25.02</v>
      </c>
    </row>
    <row r="5" spans="1:10" x14ac:dyDescent="0.25">
      <c r="A5" s="6"/>
      <c r="B5" s="7" t="s">
        <v>16</v>
      </c>
      <c r="C5" s="16"/>
      <c r="D5" s="17" t="s">
        <v>28</v>
      </c>
      <c r="E5" s="39">
        <v>200</v>
      </c>
      <c r="F5" s="19">
        <v>20.149999999999999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49</v>
      </c>
      <c r="D6" s="17" t="s">
        <v>30</v>
      </c>
      <c r="E6" s="39">
        <v>40</v>
      </c>
      <c r="F6" s="19">
        <v>4.0599999999999996</v>
      </c>
      <c r="G6" s="19">
        <v>242.2</v>
      </c>
      <c r="H6" s="19">
        <v>6.15</v>
      </c>
      <c r="I6" s="19">
        <v>12.8</v>
      </c>
      <c r="J6" s="41">
        <v>25.85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 t="s">
        <v>31</v>
      </c>
      <c r="E8" s="23">
        <v>35</v>
      </c>
      <c r="F8" s="24">
        <v>19</v>
      </c>
      <c r="G8" s="24">
        <v>242.2</v>
      </c>
      <c r="H8" s="24">
        <v>6.15</v>
      </c>
      <c r="I8" s="24">
        <v>12.8</v>
      </c>
      <c r="J8" s="42">
        <v>25.85</v>
      </c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 t="s">
        <v>32</v>
      </c>
      <c r="E10" s="18">
        <v>37</v>
      </c>
      <c r="F10" s="19">
        <v>33.299999999999997</v>
      </c>
      <c r="G10" s="18">
        <v>170</v>
      </c>
      <c r="H10" s="18">
        <v>1</v>
      </c>
      <c r="I10" s="18">
        <v>9</v>
      </c>
      <c r="J10" s="20">
        <v>20</v>
      </c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552</v>
      </c>
      <c r="F20" s="24">
        <f>SUM(F4:F19)</f>
        <v>126.01</v>
      </c>
      <c r="G20" s="23">
        <f>SUM(G4:G19)</f>
        <v>970.09999999999991</v>
      </c>
      <c r="H20" s="23">
        <f>SUM(H4:H19)</f>
        <v>15.700000000000001</v>
      </c>
      <c r="I20" s="23">
        <f>SUM(I4:I19)</f>
        <v>37.480000000000004</v>
      </c>
      <c r="J20" s="25">
        <f>SUM(J4:J19)</f>
        <v>141.72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2024-11-27T07:33:55Z</dcterms:modified>
</cp:coreProperties>
</file>