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<sst xmlns="http://schemas.openxmlformats.org/spreadsheetml/2006/main" count="33" uniqueCount="31">
  <si>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</si>
  <si>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</si>
  <si>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</si>
  <si>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</si>
  <si>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</si>
  <si>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</si>
  <si>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</si>
  <si>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</si>
  <si>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</si>
  <si>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</si>
  <si>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</si>
  <si>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</si>
  <si>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</si>
  <si>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</si>
  <si>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</si>
  <si>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</si>
  <si>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</si>
  <si>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</si>
  <si>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</si>
  <si>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</si>
  <si>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</si>
  <si>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</si>
  <si>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</si>
  <si>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</si>
  <si>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</si>
  <si>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</si>
  <si>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</si>
  <si>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</si>
  <si>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</si>
  <si>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 xml:space="preserve">хлеб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</si>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</sst>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2" sqref="G12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45629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60.47</v>
      </c>
      <c r="G4" s="3">
        <v>164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4.78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21</v>
      </c>
      <c r="D6" s="3" t="s">
        <v>29</v>
      </c>
      <c r="E6" s="3">
        <v>40</v>
      </c>
      <c r="F6" s="3">
        <v>3.91</v>
      </c>
      <c r="G6" s="3">
        <v>81.2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14.36</v>
      </c>
      <c r="G7" s="3">
        <v>130.1</v>
      </c>
      <c r="H7" s="3">
        <v>4.26</v>
      </c>
      <c r="I7" s="3">
        <v>3.33</v>
      </c>
      <c r="J7" s="3">
        <v>20</v>
      </c>
    </row>
    <row r="8" spans="1:10" x14ac:dyDescent="0.25">
      <c r="B8" t="s">
        <v>24</v>
      </c>
      <c r="C8" s="3"/>
      <c r="D8" s="3" t="s">
        <v>30</v>
      </c>
      <c r="E8" s="3">
        <v>100</v>
      </c>
      <c r="F8" s="3">
        <v>23.46</v>
      </c>
      <c r="G8" s="3">
        <v>101</v>
      </c>
      <c r="H8" s="3">
        <v>1.33</v>
      </c>
      <c r="I8" s="3">
        <v>3.5</v>
      </c>
      <c r="J8" s="3">
        <v>25.85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640</v>
      </c>
      <c r="F18" s="3">
        <f>SUM(F4:F9)</f>
        <v>106.97999999999999</v>
      </c>
      <c r="G18" s="3">
        <f>SUM(G4:G17)</f>
        <v>587.29999999999995</v>
      </c>
      <c r="H18" s="3">
        <f>SUM(H4:H17)</f>
        <v>20.490000000000002</v>
      </c>
      <c r="I18" s="3">
        <f>SUM(I4:I16)</f>
        <v>20.329999999999998</v>
      </c>
      <c r="J18" s="3">
        <f>SUM(J4:J17)</f>
        <v>96.449999999999989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2024-12-02T11:11:07Z</dcterms:modified>
</cp:coreProperties>
</file>