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<sst xmlns="http://schemas.openxmlformats.org/spreadsheetml/2006/main" count="38" uniqueCount="35">
  <si>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</si>
  <si>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</si>
  <si>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</si>
  <si>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</si>
  <si>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</si>
  <si>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</si>
  <si>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</si>
  <si>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</si>
  <si>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</si>
  <si>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</si>
  <si>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</si>
  <si>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</si>
  <si>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</si>
  <si>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</si>
  <si>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</si>
  <si>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</si>
  <si>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</si>
  <si>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</si>
  <si>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</si>
  <si>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</si>
  <si>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</si>
  <si>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</si>
  <si>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</si>
  <si>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</si>
  <si>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</si>
  <si>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</si>
  <si>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</si>
  <si>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</si>
  <si>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</si>
  <si>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</si>
  <si>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</si>
  <si>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Бутерброд  с   маслом и сыром</t>
  </si>
  <si>
    <t xml:space="preserve"> 60/10/20</t>
  </si>
  <si>
    <t>Печенье</t>
  </si>
  <si>
    <t>Ч-пай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</si>
</sst>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11" sqref="M11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45642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24.98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7.06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31</v>
      </c>
      <c r="E6" s="40" t="s">
        <v>32</v>
      </c>
      <c r="F6" s="20">
        <v>28.13</v>
      </c>
      <c r="G6" s="20">
        <v>179</v>
      </c>
      <c r="H6" s="20">
        <v>3</v>
      </c>
      <c r="I6" s="20">
        <v>9</v>
      </c>
      <c r="J6" s="42">
        <v>20</v>
      </c>
    </row>
    <row r="7" spans="1:10" x14ac:dyDescent="0.25">
      <c r="A7" s="6"/>
      <c r="B7" s="17" t="s">
        <v>24</v>
      </c>
      <c r="C7" s="17"/>
      <c r="D7" s="18" t="s">
        <v>33</v>
      </c>
      <c r="E7" s="19">
        <v>140</v>
      </c>
      <c r="F7" s="20">
        <v>18.77</v>
      </c>
      <c r="G7" s="20">
        <v>38.700000000000003</v>
      </c>
      <c r="H7" s="20">
        <v>1.65</v>
      </c>
      <c r="I7" s="20">
        <v>0.56999999999999995</v>
      </c>
      <c r="J7" s="42">
        <v>6.63</v>
      </c>
    </row>
    <row r="8" spans="1:10" ht="15.75" thickBot="1" x14ac:dyDescent="0.3">
      <c r="A8" s="9"/>
      <c r="B8" s="8" t="s">
        <v>24</v>
      </c>
      <c r="C8" s="22"/>
      <c r="D8" s="18" t="s">
        <v>34</v>
      </c>
      <c r="E8" s="19">
        <v>30</v>
      </c>
      <c r="F8" s="20">
        <v>16.850000000000001</v>
      </c>
      <c r="G8" s="19">
        <v>120</v>
      </c>
      <c r="H8" s="19">
        <v>1</v>
      </c>
      <c r="I8" s="19">
        <v>5</v>
      </c>
      <c r="J8" s="21">
        <v>18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520</v>
      </c>
      <c r="F20" s="25">
        <f>SUM(F4:F12)</f>
        <v>95.789999999999992</v>
      </c>
      <c r="G20" s="24">
        <f>SUM(G4:G11)</f>
        <v>643.70000000000005</v>
      </c>
      <c r="H20" s="24">
        <f>SUM(H4:H14)</f>
        <v>11.85</v>
      </c>
      <c r="I20" s="24">
        <f>SUM(I4:I14)</f>
        <v>24.369999999999997</v>
      </c>
      <c r="J20" s="26">
        <f>SUM(J4:J13)</f>
        <v>91.429999999999993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2024-12-15T09:55:47Z</dcterms:modified>
</cp:coreProperties>
</file>