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<sst xmlns="http://schemas.openxmlformats.org/spreadsheetml/2006/main" count="36" uniqueCount="33">
  <si>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</si>
  <si>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</si>
  <si>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</si>
  <si>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</si>
  <si>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</si>
  <si>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</si>
  <si>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</si>
  <si>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</si>
  <si>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</si>
  <si>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</si>
  <si>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</si>
  <si>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</si>
  <si>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</si>
  <si>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</si>
  <si>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</si>
  <si>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</si>
  <si>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</si>
  <si>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</si>
  <si>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</si>
  <si>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</si>
  <si>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</si>
  <si>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</si>
  <si>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</si>
  <si>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</si>
  <si>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</si>
  <si>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</si>
  <si>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</si>
  <si>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</si>
  <si>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</si>
  <si>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 xml:space="preserve"> 50/10</t>
  </si>
  <si>
    <t>200/40</t>
  </si>
  <si>
    <t xml:space="preserve">Хлеб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</si>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</sst>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4" sqref="E23:E2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45653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30</v>
      </c>
      <c r="F4" s="15">
        <v>45.21</v>
      </c>
      <c r="G4" s="15">
        <v>135.69999999999999</v>
      </c>
      <c r="H4" s="15">
        <v>2.4</v>
      </c>
      <c r="I4" s="15">
        <v>2.88</v>
      </c>
      <c r="J4" s="40">
        <v>25.02</v>
      </c>
    </row>
    <row r="5" spans="1:10" x14ac:dyDescent="0.25">
      <c r="A5" s="6"/>
      <c r="B5" s="7" t="s">
        <v>16</v>
      </c>
      <c r="C5" s="16"/>
      <c r="D5" s="17" t="s">
        <v>28</v>
      </c>
      <c r="E5" s="39">
        <v>200</v>
      </c>
      <c r="F5" s="19">
        <v>25.35</v>
      </c>
      <c r="G5" s="19">
        <v>175.5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49</v>
      </c>
      <c r="D6" s="17" t="s">
        <v>31</v>
      </c>
      <c r="E6" s="39" t="s">
        <v>29</v>
      </c>
      <c r="F6" s="19">
        <v>4.0599999999999996</v>
      </c>
      <c r="G6" s="19">
        <v>155.80000000000001</v>
      </c>
      <c r="H6" s="19">
        <v>3.5</v>
      </c>
      <c r="I6" s="19">
        <v>9.7200000000000006</v>
      </c>
      <c r="J6" s="41">
        <v>20.5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 t="s">
        <v>32</v>
      </c>
      <c r="E8" s="23">
        <v>30</v>
      </c>
      <c r="F8" s="24">
        <v>13.07</v>
      </c>
      <c r="G8" s="24">
        <v>99</v>
      </c>
      <c r="H8" s="24">
        <v>0.23</v>
      </c>
      <c r="I8" s="24">
        <v>0.13</v>
      </c>
      <c r="J8" s="42">
        <v>24.4</v>
      </c>
    </row>
    <row r="9" spans="1:10" ht="15.75" thickBot="1" x14ac:dyDescent="0.3">
      <c r="A9" s="4"/>
      <c r="B9" s="10" t="s">
        <v>19</v>
      </c>
      <c r="C9" s="12"/>
      <c r="D9" s="13"/>
      <c r="E9" s="14"/>
      <c r="F9" s="15"/>
      <c r="G9" s="24"/>
      <c r="H9" s="24"/>
      <c r="I9" s="24"/>
      <c r="J9" s="42"/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490</v>
      </c>
      <c r="F20" s="24">
        <f>SUM(F4:F19)</f>
        <v>87.69</v>
      </c>
      <c r="G20" s="23">
        <f>SUM(G4:G19)</f>
        <v>566</v>
      </c>
      <c r="H20" s="23">
        <f>SUM(H4:H19)</f>
        <v>6.1300000000000008</v>
      </c>
      <c r="I20" s="23">
        <f>SUM(I4:I19)</f>
        <v>12.730000000000002</v>
      </c>
      <c r="J20" s="25">
        <f>SUM(J4:J19)</f>
        <v>114.91999999999999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2024-12-25T10:39:18Z</dcterms:modified>
</cp:coreProperties>
</file>